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>
    <definedName name="_xlnm.Print_Area" localSheetId="1">'Data'!$A$1:$E$14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<sst xmlns="http://schemas.openxmlformats.org/spreadsheetml/2006/main" count="41" uniqueCount="38">
  <si>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</si>
  <si>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</si>
  <si>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</si>
  <si>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</si>
  <si>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</si>
  <si>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</si>
  <si>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</si>
  <si>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</si>
  <si>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Latin America</t>
  </si>
  <si>
    <t>Middle East</t>
  </si>
  <si>
    <t>Africa</t>
  </si>
  <si>
    <t>Importations</t>
  </si>
  <si>
    <t>Importaciones</t>
  </si>
  <si>
    <t>Exportations</t>
  </si>
  <si>
    <t>Exportaciones</t>
  </si>
  <si>
    <t>C./E. Europe/Baltic States/CIS</t>
  </si>
  <si>
    <t xml:space="preserve">    Amérique du Nord</t>
  </si>
  <si>
    <t xml:space="preserve">    América del Norte</t>
  </si>
  <si>
    <t xml:space="preserve">    Amérique latine</t>
  </si>
  <si>
    <t xml:space="preserve">    América Latina</t>
  </si>
  <si>
    <t xml:space="preserve">    Europe occidentale</t>
  </si>
  <si>
    <t xml:space="preserve">    Europa Occidental</t>
  </si>
  <si>
    <t xml:space="preserve">    Europe c./o., Etats baltes, CEI</t>
  </si>
  <si>
    <t xml:space="preserve">    Europa C./O., Estados Bálticos, CEI</t>
  </si>
  <si>
    <t xml:space="preserve">    Afrique</t>
  </si>
  <si>
    <t xml:space="preserve">    África</t>
  </si>
  <si>
    <t xml:space="preserve">    Moyen-Orient</t>
  </si>
  <si>
    <t xml:space="preserve">    Oriente Medio</t>
  </si>
  <si>
    <t xml:space="preserve">    Asie</t>
  </si>
  <si>
    <t xml:space="preserve">    Asia</t>
  </si>
  <si>
    <t>Chart IV.8</t>
  </si>
  <si>
    <t>Graphique IV.8</t>
  </si>
  <si>
    <t>Gráfico IV.8</t>
  </si>
  <si>
    <t>Regional shares in world trade in chemicals, 2002</t>
  </si>
  <si>
    <t>Fr</t>
  </si>
  <si>
    <t>Sp</t>
  </si>
  <si>
    <t>Parts des régions dans le commerce mondial des produits chimiques, 2002</t>
  </si>
  <si>
    <t>Partes regionales en el comercio mundial de productos químicos, 2002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</si>
</sst>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</numFmts>
  <fonts count="1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u val="single"/>
      <sz val="12"/>
      <color indexed="12"/>
      <name val="CG Times"/>
      <family val="0"/>
    </font>
    <font>
      <sz val="9"/>
      <name val="Arial"/>
      <family val="0"/>
    </font>
    <font>
      <sz val="9"/>
      <name val="Frutiger 45 Light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95" fontId="2" fillId="0" borderId="0" xfId="0" applyNumberFormat="1" applyFont="1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15"/>
          <c:w val="0.900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Data!$B$7:$B$13</c:f>
              <c:strCache>
                <c:ptCount val="7"/>
                <c:pt idx="0">
                  <c:v>Africa</c:v>
                </c:pt>
                <c:pt idx="1">
                  <c:v>Middle East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Data!$D$7:$D$13</c:f>
              <c:numCache>
                <c:ptCount val="7"/>
                <c:pt idx="0">
                  <c:v>2.196917547794006</c:v>
                </c:pt>
                <c:pt idx="1">
                  <c:v>2.318760021931566</c:v>
                </c:pt>
                <c:pt idx="2">
                  <c:v>4.767785324434618</c:v>
                </c:pt>
                <c:pt idx="3">
                  <c:v>5.7719685666035065</c:v>
                </c:pt>
                <c:pt idx="4">
                  <c:v>15.365037130163556</c:v>
                </c:pt>
                <c:pt idx="5">
                  <c:v>20.3481147484545</c:v>
                </c:pt>
                <c:pt idx="6">
                  <c:v>48.35021051697973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Data!$B$7:$B$13</c:f>
              <c:strCache>
                <c:ptCount val="7"/>
                <c:pt idx="0">
                  <c:v>Africa</c:v>
                </c:pt>
                <c:pt idx="1">
                  <c:v>Middle East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Data!$C$7:$C$13</c:f>
              <c:numCache>
                <c:ptCount val="7"/>
                <c:pt idx="0">
                  <c:v>0.7818719687260065</c:v>
                </c:pt>
                <c:pt idx="1">
                  <c:v>2.486125047353448</c:v>
                </c:pt>
                <c:pt idx="2">
                  <c:v>2.9227844324590673</c:v>
                </c:pt>
                <c:pt idx="3">
                  <c:v>2.5709544550154972</c:v>
                </c:pt>
                <c:pt idx="4">
                  <c:v>14.63114942657886</c:v>
                </c:pt>
                <c:pt idx="5">
                  <c:v>16.17721733855703</c:v>
                </c:pt>
                <c:pt idx="6">
                  <c:v>60.4298973313101</c:v>
                </c:pt>
              </c:numCache>
            </c:numRef>
          </c:val>
        </c:ser>
        <c:gapWidth val="70"/>
        <c:axId val="67066911"/>
        <c:axId val="66731288"/>
      </c:barChart>
      <c:catAx>
        <c:axId val="670669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731288"/>
        <c:crosses val="autoZero"/>
        <c:auto val="1"/>
        <c:lblOffset val="100"/>
        <c:noMultiLvlLbl val="0"/>
      </c:catAx>
      <c:valAx>
        <c:axId val="66731288"/>
        <c:scaling>
          <c:orientation val="minMax"/>
          <c:max val="7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0669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3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15"/>
          <c:w val="0.900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Labels!$B$4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Labels!$B$6:$B$12</c:f>
              <c:strCache>
                <c:ptCount val="7"/>
                <c:pt idx="0">
                  <c:v>    Afrique</c:v>
                </c:pt>
                <c:pt idx="1">
                  <c:v>    Moyen-Orient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Data!$D$7:$D$13</c:f>
              <c:numCache>
                <c:ptCount val="7"/>
                <c:pt idx="0">
                  <c:v>2.196917547794006</c:v>
                </c:pt>
                <c:pt idx="1">
                  <c:v>2.318760021931566</c:v>
                </c:pt>
                <c:pt idx="2">
                  <c:v>4.767785324434618</c:v>
                </c:pt>
                <c:pt idx="3">
                  <c:v>5.7719685666035065</c:v>
                </c:pt>
                <c:pt idx="4">
                  <c:v>15.365037130163556</c:v>
                </c:pt>
                <c:pt idx="5">
                  <c:v>20.3481147484545</c:v>
                </c:pt>
                <c:pt idx="6">
                  <c:v>48.35021051697973</c:v>
                </c:pt>
              </c:numCache>
            </c:numRef>
          </c:val>
        </c:ser>
        <c:ser>
          <c:idx val="1"/>
          <c:order val="1"/>
          <c:tx>
            <c:strRef>
              <c:f>Labels!$B$5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Labels!$B$6:$B$12</c:f>
              <c:strCache>
                <c:ptCount val="7"/>
                <c:pt idx="0">
                  <c:v>    Afrique</c:v>
                </c:pt>
                <c:pt idx="1">
                  <c:v>    Moyen-Orient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Data!$C$7:$C$13</c:f>
              <c:numCache>
                <c:ptCount val="7"/>
                <c:pt idx="0">
                  <c:v>0.7818719687260065</c:v>
                </c:pt>
                <c:pt idx="1">
                  <c:v>2.486125047353448</c:v>
                </c:pt>
                <c:pt idx="2">
                  <c:v>2.9227844324590673</c:v>
                </c:pt>
                <c:pt idx="3">
                  <c:v>2.5709544550154972</c:v>
                </c:pt>
                <c:pt idx="4">
                  <c:v>14.63114942657886</c:v>
                </c:pt>
                <c:pt idx="5">
                  <c:v>16.17721733855703</c:v>
                </c:pt>
                <c:pt idx="6">
                  <c:v>60.4298973313101</c:v>
                </c:pt>
              </c:numCache>
            </c:numRef>
          </c:val>
        </c:ser>
        <c:gapWidth val="70"/>
        <c:axId val="63710681"/>
        <c:axId val="36525218"/>
      </c:barChart>
      <c:catAx>
        <c:axId val="637106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525218"/>
        <c:crosses val="autoZero"/>
        <c:auto val="1"/>
        <c:lblOffset val="100"/>
        <c:noMultiLvlLbl val="0"/>
      </c:catAx>
      <c:valAx>
        <c:axId val="36525218"/>
        <c:scaling>
          <c:orientation val="minMax"/>
          <c:max val="7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7106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3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15"/>
          <c:w val="0.900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Labels!$C$4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Labels!$C$6:$C$12</c:f>
              <c:strCache>
                <c:ptCount val="7"/>
                <c:pt idx="0">
                  <c:v>    África</c:v>
                </c:pt>
                <c:pt idx="1">
                  <c:v>    Oriente Medio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Data!$D$7:$D$13</c:f>
              <c:numCache>
                <c:ptCount val="7"/>
                <c:pt idx="0">
                  <c:v>2.196917547794006</c:v>
                </c:pt>
                <c:pt idx="1">
                  <c:v>2.318760021931566</c:v>
                </c:pt>
                <c:pt idx="2">
                  <c:v>4.767785324434618</c:v>
                </c:pt>
                <c:pt idx="3">
                  <c:v>5.7719685666035065</c:v>
                </c:pt>
                <c:pt idx="4">
                  <c:v>15.365037130163556</c:v>
                </c:pt>
                <c:pt idx="5">
                  <c:v>20.3481147484545</c:v>
                </c:pt>
                <c:pt idx="6">
                  <c:v>48.35021051697973</c:v>
                </c:pt>
              </c:numCache>
            </c:numRef>
          </c:val>
        </c:ser>
        <c:ser>
          <c:idx val="1"/>
          <c:order val="1"/>
          <c:tx>
            <c:strRef>
              <c:f>Labels!$C$5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Labels!$C$6:$C$12</c:f>
              <c:strCache>
                <c:ptCount val="7"/>
                <c:pt idx="0">
                  <c:v>    África</c:v>
                </c:pt>
                <c:pt idx="1">
                  <c:v>    Oriente Medio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Data!$C$7:$C$13</c:f>
              <c:numCache>
                <c:ptCount val="7"/>
                <c:pt idx="0">
                  <c:v>0.7818719687260065</c:v>
                </c:pt>
                <c:pt idx="1">
                  <c:v>2.486125047353448</c:v>
                </c:pt>
                <c:pt idx="2">
                  <c:v>2.9227844324590673</c:v>
                </c:pt>
                <c:pt idx="3">
                  <c:v>2.5709544550154972</c:v>
                </c:pt>
                <c:pt idx="4">
                  <c:v>14.63114942657886</c:v>
                </c:pt>
                <c:pt idx="5">
                  <c:v>16.17721733855703</c:v>
                </c:pt>
                <c:pt idx="6">
                  <c:v>60.4298973313101</c:v>
                </c:pt>
              </c:numCache>
            </c:numRef>
          </c:val>
        </c:ser>
        <c:gapWidth val="70"/>
        <c:axId val="60291507"/>
        <c:axId val="5752652"/>
      </c:barChart>
      <c:catAx>
        <c:axId val="602915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52652"/>
        <c:crosses val="autoZero"/>
        <c:auto val="1"/>
        <c:lblOffset val="100"/>
        <c:noMultiLvlLbl val="0"/>
      </c:catAx>
      <c:valAx>
        <c:axId val="5752652"/>
        <c:scaling>
          <c:orientation val="minMax"/>
          <c:max val="7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291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3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47625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95250" y="790575"/>
        <a:ext cx="4162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47625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95250" y="790575"/>
        <a:ext cx="4162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47625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95250" y="790575"/>
        <a:ext cx="4162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D12"/>
  <sheetViews>
    <sheetView workbookViewId="0" topLeftCell="A1">
      <selection activeCell="F10" sqref="F10"/>
    </sheetView>
  </sheetViews>
  <sheetFormatPr defaultColWidth="9.00390625" defaultRowHeight="15"/>
  <sheetData>
    <row r="3" spans="2:4" ht="15.75">
      <c r="B3" s="1" t="s">
        <v>34</v>
      </c>
      <c r="C3" s="3" t="s">
        <v>35</v>
      </c>
      <c r="D3" s="3"/>
    </row>
    <row r="4" spans="2:4" ht="15.75">
      <c r="B4" s="2" t="s">
        <v>11</v>
      </c>
      <c r="C4" s="2" t="s">
        <v>12</v>
      </c>
      <c r="D4" s="2"/>
    </row>
    <row r="5" spans="2:4" ht="15.75">
      <c r="B5" s="2" t="s">
        <v>13</v>
      </c>
      <c r="C5" s="2" t="s">
        <v>14</v>
      </c>
      <c r="D5" s="2"/>
    </row>
    <row r="6" spans="2:4" ht="15.75">
      <c r="B6" s="2" t="s">
        <v>24</v>
      </c>
      <c r="C6" s="2" t="s">
        <v>25</v>
      </c>
      <c r="D6" s="2"/>
    </row>
    <row r="7" spans="2:4" ht="15.75">
      <c r="B7" s="2" t="s">
        <v>26</v>
      </c>
      <c r="C7" s="2" t="s">
        <v>27</v>
      </c>
      <c r="D7" s="2"/>
    </row>
    <row r="8" spans="2:4" ht="15.75">
      <c r="B8" s="2" t="s">
        <v>22</v>
      </c>
      <c r="C8" s="2" t="s">
        <v>23</v>
      </c>
      <c r="D8" s="2"/>
    </row>
    <row r="9" spans="2:4" ht="15.75">
      <c r="B9" s="2" t="s">
        <v>18</v>
      </c>
      <c r="C9" s="2" t="s">
        <v>19</v>
      </c>
      <c r="D9" s="2"/>
    </row>
    <row r="10" spans="2:4" ht="15.75">
      <c r="B10" s="2" t="s">
        <v>16</v>
      </c>
      <c r="C10" s="2" t="s">
        <v>17</v>
      </c>
      <c r="D10" s="2"/>
    </row>
    <row r="11" spans="2:4" ht="15.75">
      <c r="B11" s="2" t="s">
        <v>28</v>
      </c>
      <c r="C11" s="2" t="s">
        <v>29</v>
      </c>
      <c r="D11" s="2"/>
    </row>
    <row r="12" spans="2:4" ht="15.75">
      <c r="B12" s="2" t="s">
        <v>20</v>
      </c>
      <c r="C12" s="2" t="s">
        <v>21</v>
      </c>
      <c r="D12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E14"/>
  <sheetViews>
    <sheetView defaultGridColor="0" colorId="22" workbookViewId="0" topLeftCell="A1">
      <selection activeCell="B2" sqref="B2"/>
    </sheetView>
  </sheetViews>
  <sheetFormatPr defaultColWidth="9.625" defaultRowHeight="9" customHeight="1"/>
  <cols>
    <col min="1" max="1" width="1.625" style="2" customWidth="1"/>
    <col min="2" max="2" width="16.125" style="2" customWidth="1"/>
    <col min="3" max="4" width="7.625" style="2" customWidth="1"/>
    <col min="5" max="5" width="1.625" style="2" customWidth="1"/>
    <col min="6" max="16384" width="6.625" style="2" customWidth="1"/>
  </cols>
  <sheetData>
    <row r="1" spans="1:5" ht="15" customHeight="1">
      <c r="A1" s="4"/>
      <c r="B1" s="5" t="s">
        <v>30</v>
      </c>
      <c r="C1" s="4"/>
      <c r="D1" s="4"/>
      <c r="E1" s="4"/>
    </row>
    <row r="2" spans="1:5" ht="19.5" customHeight="1">
      <c r="A2" s="4"/>
      <c r="B2" s="6" t="s">
        <v>33</v>
      </c>
      <c r="C2" s="4"/>
      <c r="D2" s="4"/>
      <c r="E2" s="4"/>
    </row>
    <row r="3" spans="1:5" ht="15" customHeight="1">
      <c r="A3" s="4"/>
      <c r="B3" s="7" t="s">
        <v>0</v>
      </c>
      <c r="C3" s="4"/>
      <c r="D3" s="4"/>
      <c r="E3" s="4"/>
    </row>
    <row r="5" spans="3:4" ht="9" customHeight="1">
      <c r="C5" s="10" t="s">
        <v>1</v>
      </c>
      <c r="D5" s="10" t="s">
        <v>2</v>
      </c>
    </row>
    <row r="7" spans="2:4" ht="9" customHeight="1">
      <c r="B7" s="1" t="s">
        <v>10</v>
      </c>
      <c r="C7" s="8">
        <v>0.7818719687260065</v>
      </c>
      <c r="D7" s="8">
        <v>2.196917547794006</v>
      </c>
    </row>
    <row r="8" spans="2:4" ht="9" customHeight="1">
      <c r="B8" s="1" t="s">
        <v>9</v>
      </c>
      <c r="C8" s="8">
        <v>2.486125047353448</v>
      </c>
      <c r="D8" s="8">
        <v>2.318760021931566</v>
      </c>
    </row>
    <row r="9" spans="2:4" ht="9" customHeight="1">
      <c r="B9" s="1" t="s">
        <v>15</v>
      </c>
      <c r="C9" s="8">
        <v>2.9227844324590673</v>
      </c>
      <c r="D9" s="8">
        <v>4.767785324434618</v>
      </c>
    </row>
    <row r="10" spans="2:4" ht="9" customHeight="1">
      <c r="B10" s="1" t="s">
        <v>8</v>
      </c>
      <c r="C10" s="8">
        <v>2.5709544550154972</v>
      </c>
      <c r="D10" s="8">
        <v>5.7719685666035065</v>
      </c>
    </row>
    <row r="11" spans="2:4" ht="9" customHeight="1">
      <c r="B11" s="1" t="s">
        <v>5</v>
      </c>
      <c r="C11" s="8">
        <v>14.63114942657886</v>
      </c>
      <c r="D11" s="8">
        <v>15.365037130163556</v>
      </c>
    </row>
    <row r="12" spans="2:4" ht="9" customHeight="1">
      <c r="B12" s="1" t="s">
        <v>4</v>
      </c>
      <c r="C12" s="8">
        <v>16.17721733855703</v>
      </c>
      <c r="D12" s="8">
        <v>20.3481147484545</v>
      </c>
    </row>
    <row r="13" spans="2:4" ht="9" customHeight="1">
      <c r="B13" s="1" t="s">
        <v>3</v>
      </c>
      <c r="C13" s="8">
        <v>60.4298973313101</v>
      </c>
      <c r="D13" s="8">
        <v>48.35021051697973</v>
      </c>
    </row>
    <row r="14" spans="2:4" ht="9" customHeight="1">
      <c r="B14" s="1"/>
      <c r="C14" s="3"/>
      <c r="D14" s="3"/>
    </row>
    <row r="15" ht="14.25" customHeight="1"/>
    <row r="16" ht="14.25" customHeight="1"/>
    <row r="17" ht="14.25" customHeight="1"/>
    <row r="18" ht="12" customHeight="1"/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25" style="0" customWidth="1"/>
    <col min="8" max="8" width="1.37890625" style="0" customWidth="1"/>
  </cols>
  <sheetData>
    <row r="1" spans="1:8" ht="15.75">
      <c r="A1" s="4"/>
      <c r="B1" s="5" t="s">
        <v>30</v>
      </c>
      <c r="C1" s="4"/>
      <c r="D1" s="4"/>
      <c r="E1" s="4"/>
      <c r="F1" s="4"/>
      <c r="G1" s="4"/>
      <c r="H1" s="4"/>
    </row>
    <row r="2" spans="1:8" ht="15.75">
      <c r="A2" s="4"/>
      <c r="B2" s="6" t="s">
        <v>33</v>
      </c>
      <c r="C2" s="4"/>
      <c r="D2" s="4"/>
      <c r="E2" s="4"/>
      <c r="F2" s="4"/>
      <c r="G2" s="4"/>
      <c r="H2" s="4"/>
    </row>
    <row r="3" spans="1:8" ht="15.75">
      <c r="A3" s="4"/>
      <c r="B3" s="7" t="s">
        <v>0</v>
      </c>
      <c r="C3" s="4"/>
      <c r="D3" s="4"/>
      <c r="E3" s="4"/>
      <c r="F3" s="4"/>
      <c r="G3" s="4"/>
      <c r="H3" s="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25" style="0" customWidth="1"/>
    <col min="8" max="8" width="1.37890625" style="0" customWidth="1"/>
  </cols>
  <sheetData>
    <row r="1" spans="1:8" ht="15.75">
      <c r="A1" s="4"/>
      <c r="B1" s="5" t="s">
        <v>31</v>
      </c>
      <c r="C1" s="4"/>
      <c r="D1" s="4"/>
      <c r="E1" s="4"/>
      <c r="F1" s="4"/>
      <c r="G1" s="4"/>
      <c r="H1" s="4"/>
    </row>
    <row r="2" spans="1:8" ht="15.75">
      <c r="A2" s="4"/>
      <c r="B2" s="6" t="s">
        <v>36</v>
      </c>
      <c r="C2" s="4"/>
      <c r="D2" s="4"/>
      <c r="E2" s="4"/>
      <c r="F2" s="4"/>
      <c r="G2" s="4"/>
      <c r="H2" s="4"/>
    </row>
    <row r="3" spans="1:8" ht="15.75">
      <c r="A3" s="4"/>
      <c r="B3" s="9" t="s">
        <v>6</v>
      </c>
      <c r="C3" s="4"/>
      <c r="D3" s="4"/>
      <c r="E3" s="4"/>
      <c r="F3" s="4"/>
      <c r="G3" s="4"/>
      <c r="H3" s="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25" style="0" customWidth="1"/>
    <col min="8" max="8" width="1.37890625" style="0" customWidth="1"/>
  </cols>
  <sheetData>
    <row r="1" spans="1:8" ht="15.75">
      <c r="A1" s="4"/>
      <c r="B1" s="5" t="s">
        <v>32</v>
      </c>
      <c r="C1" s="4"/>
      <c r="D1" s="4"/>
      <c r="E1" s="4"/>
      <c r="F1" s="4"/>
      <c r="G1" s="4"/>
      <c r="H1" s="4"/>
    </row>
    <row r="2" spans="1:8" ht="15.75">
      <c r="A2" s="4"/>
      <c r="B2" s="6" t="s">
        <v>37</v>
      </c>
      <c r="C2" s="4"/>
      <c r="D2" s="4"/>
      <c r="E2" s="4"/>
      <c r="F2" s="4"/>
      <c r="G2" s="4"/>
      <c r="H2" s="4"/>
    </row>
    <row r="3" spans="1:8" ht="15.75">
      <c r="A3" s="4"/>
      <c r="B3" s="9" t="s">
        <v>7</v>
      </c>
      <c r="C3" s="4"/>
      <c r="D3" s="4"/>
      <c r="E3" s="4"/>
      <c r="F3" s="4"/>
      <c r="G3" s="4"/>
      <c r="H3" s="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2003-09-24T12:39:18Z</cp:lastPrinted>
  <dcterms:created xsi:type="dcterms:W3CDTF">1998-09-02T13:37:33Z</dcterms:created>
  <dcterms:modified xsi:type="dcterms:W3CDTF">2003-10-28T16:26:09Z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1947230859</vt:i4>
  </property>
  <property fmtid="{D5CDD505-2E9C-101B-9397-08002B2CF9AE}" pid="3" name="_EmailSubject">
    <vt:lpwstr>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1430598076</vt:i4>
  </property>
  <property fmtid="{D5CDD505-2E9C-101B-9397-08002B2CF9AE}" pid="7" name="_ReviewingToolsShownOnce">
    <vt:lpwstr/>
  </property>
</Properties>
</file>