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265" windowHeight="8580" tabRatio="797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_xlnm.Print_Area" localSheetId="0">'English'!$A$1:$N$75</definedName>
    <definedName name="_xlnm.Print_Area" localSheetId="1">'French'!$A$1:$N$75</definedName>
    <definedName name="_xlnm.Print_Area" localSheetId="2">'Spanish'!$A$1:$N$75</definedName>
  </definedNames>
  <calcPr fullCalcOnLoad="1"/>
</workbook>
</file>

<file path=xl/sharedStrings.xml><?xml version="1.0" encoding="utf-8"?>
<sst xmlns="http://schemas.openxmlformats.org/spreadsheetml/2006/main" count="1164" uniqueCount="48">
  <si>
    <t xml:space="preserve">Table IV.14 </t>
  </si>
  <si>
    <t xml:space="preserve"> </t>
  </si>
  <si>
    <t xml:space="preserve">Value </t>
  </si>
  <si>
    <t xml:space="preserve">World                                                                           </t>
  </si>
  <si>
    <t xml:space="preserve">     .   </t>
  </si>
  <si>
    <t xml:space="preserve">Europe                                                                          </t>
  </si>
  <si>
    <t xml:space="preserve">North America                                                                   </t>
  </si>
  <si>
    <t xml:space="preserve">Asia                                                                            </t>
  </si>
  <si>
    <t xml:space="preserve">Africa                                                                          </t>
  </si>
  <si>
    <t xml:space="preserve">Middle East                                                                     </t>
  </si>
  <si>
    <t xml:space="preserve">Commonwealth of Independent States (CIS)                                        </t>
  </si>
  <si>
    <t xml:space="preserve">South and Central America                                                       </t>
  </si>
  <si>
    <t xml:space="preserve">Tableau IV.14 </t>
  </si>
  <si>
    <t xml:space="preserve">Valeur </t>
  </si>
  <si>
    <t xml:space="preserve">Monde                                                                           </t>
  </si>
  <si>
    <t xml:space="preserve">Asie                                                                            </t>
  </si>
  <si>
    <t xml:space="preserve">Afrique                                                                         </t>
  </si>
  <si>
    <t xml:space="preserve">Moyen-Orient                                                                    </t>
  </si>
  <si>
    <t xml:space="preserve">Amérique du Sud et centrale                                                     </t>
  </si>
  <si>
    <t xml:space="preserve">Cuadro IV.14 </t>
  </si>
  <si>
    <t xml:space="preserve">Valor </t>
  </si>
  <si>
    <t xml:space="preserve">Mundo                                                                           </t>
  </si>
  <si>
    <t xml:space="preserve">Europa                                                                          </t>
  </si>
  <si>
    <t xml:space="preserve">Oriente Medio                                                                   </t>
  </si>
  <si>
    <t xml:space="preserve">Region's exports </t>
  </si>
  <si>
    <t xml:space="preserve">World exports </t>
  </si>
  <si>
    <t xml:space="preserve">Annual percentage change </t>
  </si>
  <si>
    <t xml:space="preserve">de la région </t>
  </si>
  <si>
    <t xml:space="preserve">mondiales </t>
  </si>
  <si>
    <t xml:space="preserve">Variation annuelle en pourcentage </t>
  </si>
  <si>
    <t xml:space="preserve">de la región </t>
  </si>
  <si>
    <t xml:space="preserve">mundiales </t>
  </si>
  <si>
    <t xml:space="preserve">Variación porcentual anual </t>
  </si>
  <si>
    <t xml:space="preserve"> Share in </t>
  </si>
  <si>
    <t xml:space="preserve"> Part dans les exportations </t>
  </si>
  <si>
    <t xml:space="preserve"> Parte en las exportaciones </t>
  </si>
  <si>
    <t xml:space="preserve">Amérique du Nord                                                                </t>
  </si>
  <si>
    <t xml:space="preserve">América del Norte                                                               </t>
  </si>
  <si>
    <t xml:space="preserve">América del Sur y Central                                                       </t>
  </si>
  <si>
    <t xml:space="preserve"> 2000-05</t>
  </si>
  <si>
    <t xml:space="preserve">Exports of fuels and mining products by region, 2005                                                                                                                                                                                  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</si>
  <si>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</si>
  <si>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Exportations des combustibles et produits des industries extractives, par région, 2005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</si>
  <si>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</si>
  <si>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Exportaciones de combustibles y productos de las industrias extractivas, por regiones, 2005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</si>
  <si>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</si>
  <si>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Comunidad de Estados Independientes (CEI)                                  </t>
  </si>
  <si>
    <t xml:space="preserve">Communauté d'États indépendants (CEI)                                         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</si>
</sst>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"/>
    <numFmt numFmtId="196" formatCode="0_)"/>
    <numFmt numFmtId="197" formatCode="_ * #,##0_ ;_ * \-#,##0_ ;_ * &quot;-&quot;??_ ;_ @_ "/>
    <numFmt numFmtId="198" formatCode="0.00_)"/>
    <numFmt numFmtId="199" formatCode="0.0_)"/>
    <numFmt numFmtId="200" formatCode="0.0000000"/>
    <numFmt numFmtId="201" formatCode="0.000000"/>
    <numFmt numFmtId="202" formatCode="0.00000"/>
    <numFmt numFmtId="203" formatCode="0.0000"/>
    <numFmt numFmtId="204" formatCode="0.000_)"/>
    <numFmt numFmtId="205" formatCode="0.0000_)"/>
    <numFmt numFmtId="206" formatCode="_(* #,##0_);_(* \(#,##0\);_(* &quot;-&quot;??_);_(@_)"/>
    <numFmt numFmtId="207" formatCode="_ * #,##0.000_ ;_ * \-#,##0.000_ ;_ * &quot;-&quot;??_ ;_ @_ "/>
    <numFmt numFmtId="208" formatCode="_ * #,##0.0_ ;_ * \-#,##0.0_ ;_ * &quot;-&quot;??_ ;_ @_ "/>
    <numFmt numFmtId="209" formatCode="#,##0\ &quot;F&quot;;\-#,##0\ &quot;F&quot;"/>
    <numFmt numFmtId="210" formatCode="#,##0\ &quot;F&quot;;[Red]\-#,##0\ &quot;F&quot;"/>
    <numFmt numFmtId="211" formatCode="#,##0.00\ &quot;F&quot;;\-#,##0.00\ &quot;F&quot;"/>
    <numFmt numFmtId="212" formatCode="#,##0.00\ &quot;F&quot;;[Red]\-#,##0.00\ &quot;F&quot;"/>
    <numFmt numFmtId="213" formatCode="_-* #,##0\ &quot;F&quot;_-;\-* #,##0\ &quot;F&quot;_-;_-* &quot;-&quot;\ &quot;F&quot;_-;_-@_-"/>
    <numFmt numFmtId="214" formatCode="_-* #,##0\ _F_-;\-* #,##0\ _F_-;_-* &quot;-&quot;\ _F_-;_-@_-"/>
    <numFmt numFmtId="215" formatCode="_-* #,##0.00\ &quot;F&quot;_-;\-* #,##0.00\ &quot;F&quot;_-;_-* &quot;-&quot;??\ &quot;F&quot;_-;_-@_-"/>
    <numFmt numFmtId="216" formatCode="_-* #,##0.00\ _F_-;\-* #,##0.00\ _F_-;_-* &quot;-&quot;??\ _F_-;_-@_-"/>
    <numFmt numFmtId="217" formatCode="0.0%"/>
    <numFmt numFmtId="218" formatCode="_-* #,##0_-;\-* #,##0_-;_-* &quot;-&quot;??_-;_-@_-"/>
  </numFmts>
  <fonts count="14"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8"/>
      <name val="Arial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8"/>
      <name val="Frutiger 47LightCn"/>
      <family val="2"/>
    </font>
    <font>
      <sz val="8"/>
      <color indexed="8"/>
      <name val="Frutiger 47LightCn"/>
      <family val="2"/>
    </font>
    <font>
      <sz val="7"/>
      <color indexed="9"/>
      <name val="Frutiger 47LightCn"/>
      <family val="2"/>
    </font>
    <font>
      <b/>
      <sz val="12"/>
      <color indexed="10"/>
      <name val="Frutiger 47LightCn"/>
      <family val="2"/>
    </font>
    <font>
      <sz val="9"/>
      <name val="Frutiger 47LightCn"/>
      <family val="2"/>
    </font>
    <font>
      <sz val="12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195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195" fontId="9" fillId="0" borderId="0" xfId="0" applyNumberFormat="1" applyFont="1" applyFill="1" applyAlignment="1" applyProtection="1" quotePrefix="1">
      <alignment horizontal="right"/>
      <protection locked="0"/>
    </xf>
    <xf numFmtId="1" fontId="8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195" fontId="4" fillId="0" borderId="0" xfId="0" applyNumberFormat="1" applyFont="1" applyAlignment="1" applyProtection="1">
      <alignment horizontal="right"/>
      <protection locked="0"/>
    </xf>
    <xf numFmtId="1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indent="1"/>
      <protection locked="0"/>
    </xf>
    <xf numFmtId="195" fontId="10" fillId="0" borderId="0" xfId="0" applyNumberFormat="1" applyFont="1" applyAlignment="1" applyProtection="1">
      <alignment horizontal="right"/>
      <protection locked="0"/>
    </xf>
    <xf numFmtId="1" fontId="10" fillId="0" borderId="0" xfId="0" applyNumberFormat="1" applyFont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95" fontId="8" fillId="0" borderId="0" xfId="0" applyNumberFormat="1" applyFont="1" applyAlignment="1" applyProtection="1">
      <alignment/>
      <protection locked="0"/>
    </xf>
    <xf numFmtId="1" fontId="8" fillId="0" borderId="0" xfId="0" applyNumberFormat="1" applyFont="1" applyAlignment="1" applyProtection="1">
      <alignment/>
      <protection locked="0"/>
    </xf>
    <xf numFmtId="195" fontId="4" fillId="0" borderId="0" xfId="0" applyNumberFormat="1" applyFont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" fillId="0" borderId="2" xfId="0" applyFont="1" applyBorder="1" applyAlignment="1" applyProtection="1">
      <alignment horizontal="centerContinuous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 quotePrefix="1">
      <alignment horizontal="lef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11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31.8515625" style="1" customWidth="1"/>
    <col min="3" max="3" width="6.7109375" style="1" customWidth="1"/>
    <col min="4" max="4" width="2.57421875" style="1" customWidth="1"/>
    <col min="5" max="6" width="5.7109375" style="1" customWidth="1"/>
    <col min="7" max="7" width="1.7109375" style="1" customWidth="1"/>
    <col min="8" max="9" width="5.7109375" style="1" customWidth="1"/>
    <col min="10" max="10" width="2.7109375" style="1" customWidth="1"/>
    <col min="11" max="13" width="5.7109375" style="1" customWidth="1"/>
    <col min="14" max="14" width="1.7109375" style="1" customWidth="1"/>
    <col min="15" max="16384" width="6.7109375" style="1" customWidth="1"/>
  </cols>
  <sheetData>
    <row r="1" spans="1:14" ht="12" customHeight="1">
      <c r="A1" s="2"/>
      <c r="B1" s="34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2"/>
    </row>
    <row r="2" spans="1:21" ht="34.5" customHeight="1">
      <c r="A2" s="2"/>
      <c r="B2" s="36" t="s">
        <v>40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2"/>
      <c r="P2" s="3"/>
      <c r="Q2" s="4"/>
      <c r="R2" s="4"/>
      <c r="S2" s="4"/>
      <c r="T2" s="4"/>
      <c r="U2" s="4"/>
    </row>
    <row r="3" spans="1:14" ht="15" customHeight="1">
      <c r="A3" s="2"/>
      <c r="B3" s="40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2"/>
    </row>
    <row r="4" spans="4:10" ht="16.5" customHeight="1">
      <c r="D4" s="1" t="s">
        <v>1</v>
      </c>
      <c r="E4" s="5" t="s">
        <v>33</v>
      </c>
      <c r="F4" s="5"/>
      <c r="G4" s="5"/>
      <c r="H4" s="5"/>
      <c r="I4" s="5"/>
      <c r="J4" s="6"/>
    </row>
    <row r="5" spans="5:10" ht="3.75" customHeight="1">
      <c r="E5" s="7"/>
      <c r="F5" s="7"/>
      <c r="G5" s="7"/>
      <c r="H5" s="7"/>
      <c r="I5" s="7"/>
      <c r="J5" s="6"/>
    </row>
    <row r="6" spans="3:14" ht="15" customHeight="1">
      <c r="C6" s="8" t="s">
        <v>2</v>
      </c>
      <c r="E6" s="39" t="s">
        <v>24</v>
      </c>
      <c r="F6" s="39"/>
      <c r="H6" s="39" t="s">
        <v>25</v>
      </c>
      <c r="I6" s="39" t="s">
        <v>26</v>
      </c>
      <c r="K6" s="38" t="s">
        <v>26</v>
      </c>
      <c r="L6" s="38"/>
      <c r="M6" s="38"/>
      <c r="N6" s="1" t="s">
        <v>1</v>
      </c>
    </row>
    <row r="7" spans="3:13" ht="3.75" customHeight="1">
      <c r="C7" s="9"/>
      <c r="E7" s="9"/>
      <c r="F7" s="9"/>
      <c r="G7" s="10"/>
      <c r="H7" s="9"/>
      <c r="I7" s="9"/>
      <c r="K7" s="9"/>
      <c r="L7" s="9"/>
      <c r="M7" s="9"/>
    </row>
    <row r="8" spans="3:13" ht="15" customHeight="1">
      <c r="C8" s="1">
        <v>2005</v>
      </c>
      <c r="D8" s="1" t="s">
        <v>1</v>
      </c>
      <c r="E8" s="1">
        <v>2000</v>
      </c>
      <c r="F8" s="1">
        <v>2005</v>
      </c>
      <c r="G8" s="1" t="s">
        <v>1</v>
      </c>
      <c r="H8" s="1">
        <v>2000</v>
      </c>
      <c r="I8" s="1">
        <v>2005</v>
      </c>
      <c r="J8" s="1" t="s">
        <v>1</v>
      </c>
      <c r="K8" s="11" t="s">
        <v>39</v>
      </c>
      <c r="L8" s="1">
        <v>2004</v>
      </c>
      <c r="M8" s="1">
        <v>2005</v>
      </c>
    </row>
    <row r="9" spans="2:13" ht="3.7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2:14" ht="19.5" customHeight="1">
      <c r="B10" s="12" t="s">
        <v>3</v>
      </c>
      <c r="C10" s="13">
        <v>1748.458</v>
      </c>
      <c r="D10" s="14" t="s">
        <v>1</v>
      </c>
      <c r="E10" s="15">
        <v>100</v>
      </c>
      <c r="F10" s="15">
        <v>100</v>
      </c>
      <c r="G10" s="13" t="s">
        <v>1</v>
      </c>
      <c r="H10" s="13">
        <v>100</v>
      </c>
      <c r="I10" s="13">
        <v>100</v>
      </c>
      <c r="J10" s="14" t="s">
        <v>1</v>
      </c>
      <c r="K10" s="16">
        <v>15.18</v>
      </c>
      <c r="L10" s="16">
        <v>33.054</v>
      </c>
      <c r="M10" s="16">
        <v>36.167</v>
      </c>
      <c r="N10" s="1" t="s">
        <v>1</v>
      </c>
    </row>
    <row r="11" spans="2:14" ht="15" customHeight="1">
      <c r="B11" s="12" t="s">
        <v>5</v>
      </c>
      <c r="C11" s="17" t="s">
        <v>4</v>
      </c>
      <c r="D11" s="17" t="s">
        <v>1</v>
      </c>
      <c r="E11" s="17" t="s">
        <v>4</v>
      </c>
      <c r="F11" s="17" t="s">
        <v>4</v>
      </c>
      <c r="G11" s="17" t="s">
        <v>1</v>
      </c>
      <c r="H11" s="17" t="s">
        <v>4</v>
      </c>
      <c r="I11" s="17" t="s">
        <v>4</v>
      </c>
      <c r="J11" s="17" t="s">
        <v>1</v>
      </c>
      <c r="K11" s="17" t="s">
        <v>4</v>
      </c>
      <c r="L11" s="17" t="s">
        <v>4</v>
      </c>
      <c r="M11" s="17" t="s">
        <v>4</v>
      </c>
      <c r="N11" s="1" t="s">
        <v>1</v>
      </c>
    </row>
    <row r="12" spans="2:14" ht="12" customHeight="1">
      <c r="B12" s="1" t="s">
        <v>3</v>
      </c>
      <c r="C12" s="18">
        <v>405.384</v>
      </c>
      <c r="D12" s="11" t="s">
        <v>1</v>
      </c>
      <c r="E12" s="18">
        <v>100</v>
      </c>
      <c r="F12" s="18">
        <v>100</v>
      </c>
      <c r="G12" s="18" t="s">
        <v>1</v>
      </c>
      <c r="H12" s="18">
        <v>23.746</v>
      </c>
      <c r="I12" s="18">
        <v>23.185</v>
      </c>
      <c r="J12" s="11" t="s">
        <v>1</v>
      </c>
      <c r="K12" s="19">
        <v>14.631</v>
      </c>
      <c r="L12" s="19">
        <v>28.229</v>
      </c>
      <c r="M12" s="19">
        <v>29.329</v>
      </c>
      <c r="N12" s="1" t="s">
        <v>1</v>
      </c>
    </row>
    <row r="13" spans="2:14" ht="8.25" customHeight="1">
      <c r="B13" s="20" t="s">
        <v>5</v>
      </c>
      <c r="C13" s="18">
        <v>327.031</v>
      </c>
      <c r="D13" s="11" t="s">
        <v>1</v>
      </c>
      <c r="E13" s="18">
        <v>79.787</v>
      </c>
      <c r="F13" s="18">
        <v>80.672</v>
      </c>
      <c r="G13" s="18" t="s">
        <v>1</v>
      </c>
      <c r="H13" s="18">
        <v>18.946</v>
      </c>
      <c r="I13" s="18">
        <v>18.704</v>
      </c>
      <c r="J13" s="11" t="s">
        <v>1</v>
      </c>
      <c r="K13" s="19">
        <v>14.884</v>
      </c>
      <c r="L13" s="19">
        <v>27.489</v>
      </c>
      <c r="M13" s="19">
        <v>28.705</v>
      </c>
      <c r="N13" s="1" t="s">
        <v>1</v>
      </c>
    </row>
    <row r="14" spans="2:14" ht="8.25" customHeight="1">
      <c r="B14" s="20" t="s">
        <v>6</v>
      </c>
      <c r="C14" s="18">
        <v>38.699</v>
      </c>
      <c r="D14" s="11" t="s">
        <v>1</v>
      </c>
      <c r="E14" s="18">
        <v>11.015</v>
      </c>
      <c r="F14" s="18">
        <v>9.546</v>
      </c>
      <c r="G14" s="18" t="s">
        <v>1</v>
      </c>
      <c r="H14" s="18">
        <v>2.615</v>
      </c>
      <c r="I14" s="18">
        <v>2.213</v>
      </c>
      <c r="J14" s="11" t="s">
        <v>1</v>
      </c>
      <c r="K14" s="19">
        <v>11.398</v>
      </c>
      <c r="L14" s="19">
        <v>31.426</v>
      </c>
      <c r="M14" s="19">
        <v>28.449</v>
      </c>
      <c r="N14" s="1" t="s">
        <v>1</v>
      </c>
    </row>
    <row r="15" spans="2:14" ht="8.25" customHeight="1">
      <c r="B15" s="20" t="s">
        <v>7</v>
      </c>
      <c r="C15" s="18">
        <v>13.3</v>
      </c>
      <c r="D15" s="11" t="s">
        <v>1</v>
      </c>
      <c r="E15" s="18">
        <v>3.515</v>
      </c>
      <c r="F15" s="18">
        <v>3.281</v>
      </c>
      <c r="G15" s="18" t="s">
        <v>1</v>
      </c>
      <c r="H15" s="18">
        <v>0.835</v>
      </c>
      <c r="I15" s="18">
        <v>0.761</v>
      </c>
      <c r="J15" s="11" t="s">
        <v>1</v>
      </c>
      <c r="K15" s="19">
        <v>13.059</v>
      </c>
      <c r="L15" s="19">
        <v>31.587</v>
      </c>
      <c r="M15" s="19">
        <v>21.483</v>
      </c>
      <c r="N15" s="1" t="s">
        <v>1</v>
      </c>
    </row>
    <row r="16" spans="2:14" ht="8.25" customHeight="1">
      <c r="B16" s="20" t="s">
        <v>8</v>
      </c>
      <c r="C16" s="18">
        <v>7.789</v>
      </c>
      <c r="D16" s="11" t="s">
        <v>1</v>
      </c>
      <c r="E16" s="18">
        <v>1.625</v>
      </c>
      <c r="F16" s="18">
        <v>1.921</v>
      </c>
      <c r="G16" s="18" t="s">
        <v>1</v>
      </c>
      <c r="H16" s="18">
        <v>0.386</v>
      </c>
      <c r="I16" s="18">
        <v>0.445</v>
      </c>
      <c r="J16" s="11" t="s">
        <v>1</v>
      </c>
      <c r="K16" s="19">
        <v>18.539</v>
      </c>
      <c r="L16" s="19">
        <v>44.173</v>
      </c>
      <c r="M16" s="19">
        <v>46.41</v>
      </c>
      <c r="N16" s="1" t="s">
        <v>1</v>
      </c>
    </row>
    <row r="17" spans="2:14" ht="8.25" customHeight="1">
      <c r="B17" s="20" t="s">
        <v>9</v>
      </c>
      <c r="C17" s="18">
        <v>6.025</v>
      </c>
      <c r="D17" s="11" t="s">
        <v>1</v>
      </c>
      <c r="E17" s="18">
        <v>0.855</v>
      </c>
      <c r="F17" s="18">
        <v>1.486</v>
      </c>
      <c r="G17" s="18" t="s">
        <v>1</v>
      </c>
      <c r="H17" s="18">
        <v>0.203</v>
      </c>
      <c r="I17" s="18">
        <v>0.345</v>
      </c>
      <c r="J17" s="11" t="s">
        <v>1</v>
      </c>
      <c r="K17" s="19">
        <v>28.037</v>
      </c>
      <c r="L17" s="19">
        <v>59.455</v>
      </c>
      <c r="M17" s="19">
        <v>63.501</v>
      </c>
      <c r="N17" s="1" t="s">
        <v>1</v>
      </c>
    </row>
    <row r="18" spans="2:14" ht="8.25" customHeight="1">
      <c r="B18" s="20" t="s">
        <v>10</v>
      </c>
      <c r="C18" s="18">
        <v>2.429</v>
      </c>
      <c r="D18" s="11" t="s">
        <v>1</v>
      </c>
      <c r="E18" s="18">
        <v>0.594</v>
      </c>
      <c r="F18" s="18">
        <v>0.599</v>
      </c>
      <c r="G18" s="18" t="s">
        <v>1</v>
      </c>
      <c r="H18" s="18">
        <v>0.141</v>
      </c>
      <c r="I18" s="18">
        <v>0.139</v>
      </c>
      <c r="J18" s="11" t="s">
        <v>1</v>
      </c>
      <c r="K18" s="19">
        <v>14.841</v>
      </c>
      <c r="L18" s="19">
        <v>30.995</v>
      </c>
      <c r="M18" s="19">
        <v>32.732</v>
      </c>
      <c r="N18" s="1" t="s">
        <v>1</v>
      </c>
    </row>
    <row r="19" spans="2:14" ht="8.25" customHeight="1">
      <c r="B19" s="20" t="s">
        <v>11</v>
      </c>
      <c r="C19" s="18">
        <v>2.097</v>
      </c>
      <c r="D19" s="11" t="s">
        <v>1</v>
      </c>
      <c r="E19" s="18">
        <v>0.634</v>
      </c>
      <c r="F19" s="18">
        <v>0.517</v>
      </c>
      <c r="G19" s="18" t="s">
        <v>1</v>
      </c>
      <c r="H19" s="18">
        <v>0.15</v>
      </c>
      <c r="I19" s="18">
        <v>0.12</v>
      </c>
      <c r="J19" s="11" t="s">
        <v>1</v>
      </c>
      <c r="K19" s="19">
        <v>10.069</v>
      </c>
      <c r="L19" s="19">
        <v>17.391</v>
      </c>
      <c r="M19" s="19">
        <v>43.827</v>
      </c>
      <c r="N19" s="1" t="s">
        <v>1</v>
      </c>
    </row>
    <row r="20" spans="2:14" ht="15" customHeight="1">
      <c r="B20" s="12" t="s">
        <v>9</v>
      </c>
      <c r="C20" s="21" t="s">
        <v>4</v>
      </c>
      <c r="D20" s="17" t="s">
        <v>1</v>
      </c>
      <c r="E20" s="21" t="s">
        <v>4</v>
      </c>
      <c r="F20" s="21" t="s">
        <v>4</v>
      </c>
      <c r="G20" s="21" t="s">
        <v>1</v>
      </c>
      <c r="H20" s="21" t="s">
        <v>4</v>
      </c>
      <c r="I20" s="21" t="s">
        <v>4</v>
      </c>
      <c r="J20" s="17" t="s">
        <v>1</v>
      </c>
      <c r="K20" s="22" t="s">
        <v>4</v>
      </c>
      <c r="L20" s="22" t="s">
        <v>4</v>
      </c>
      <c r="M20" s="22" t="s">
        <v>4</v>
      </c>
      <c r="N20" s="1" t="s">
        <v>1</v>
      </c>
    </row>
    <row r="21" spans="2:14" ht="12" customHeight="1">
      <c r="B21" s="1" t="s">
        <v>3</v>
      </c>
      <c r="C21" s="18">
        <v>381.605</v>
      </c>
      <c r="D21" s="11" t="s">
        <v>1</v>
      </c>
      <c r="E21" s="18">
        <v>100</v>
      </c>
      <c r="F21" s="18">
        <v>100</v>
      </c>
      <c r="G21" s="18" t="s">
        <v>1</v>
      </c>
      <c r="H21" s="18">
        <v>22.88</v>
      </c>
      <c r="I21" s="18">
        <v>21.825</v>
      </c>
      <c r="J21" s="11" t="s">
        <v>1</v>
      </c>
      <c r="K21" s="19">
        <v>14.097</v>
      </c>
      <c r="L21" s="19">
        <v>32.621</v>
      </c>
      <c r="M21" s="19">
        <v>38.801</v>
      </c>
      <c r="N21" s="1" t="s">
        <v>1</v>
      </c>
    </row>
    <row r="22" spans="2:14" ht="8.25" customHeight="1">
      <c r="B22" s="20" t="s">
        <v>7</v>
      </c>
      <c r="C22" s="18">
        <v>248.396</v>
      </c>
      <c r="D22" s="11" t="s">
        <v>1</v>
      </c>
      <c r="E22" s="18">
        <v>57.33</v>
      </c>
      <c r="F22" s="18">
        <v>65.092</v>
      </c>
      <c r="G22" s="18" t="s">
        <v>1</v>
      </c>
      <c r="H22" s="18">
        <v>13.117</v>
      </c>
      <c r="I22" s="18">
        <v>14.207</v>
      </c>
      <c r="J22" s="11" t="s">
        <v>1</v>
      </c>
      <c r="K22" s="19">
        <v>17.032</v>
      </c>
      <c r="L22" s="19">
        <v>31.262</v>
      </c>
      <c r="M22" s="19">
        <v>43.677</v>
      </c>
      <c r="N22" s="1" t="s">
        <v>1</v>
      </c>
    </row>
    <row r="23" spans="2:14" ht="8.25" customHeight="1">
      <c r="B23" s="20" t="s">
        <v>5</v>
      </c>
      <c r="C23" s="18">
        <v>56.854</v>
      </c>
      <c r="D23" s="11" t="s">
        <v>1</v>
      </c>
      <c r="E23" s="18">
        <v>17.516</v>
      </c>
      <c r="F23" s="18">
        <v>14.899</v>
      </c>
      <c r="G23" s="18" t="s">
        <v>1</v>
      </c>
      <c r="H23" s="18">
        <v>4.008</v>
      </c>
      <c r="I23" s="18">
        <v>3.252</v>
      </c>
      <c r="J23" s="11" t="s">
        <v>1</v>
      </c>
      <c r="K23" s="19">
        <v>10.464</v>
      </c>
      <c r="L23" s="19">
        <v>34.675</v>
      </c>
      <c r="M23" s="19">
        <v>37.166</v>
      </c>
      <c r="N23" s="1" t="s">
        <v>1</v>
      </c>
    </row>
    <row r="24" spans="2:14" ht="8.25" customHeight="1">
      <c r="B24" s="20" t="s">
        <v>6</v>
      </c>
      <c r="C24" s="18">
        <v>43.13</v>
      </c>
      <c r="D24" s="11" t="s">
        <v>1</v>
      </c>
      <c r="E24" s="18">
        <v>12.097</v>
      </c>
      <c r="F24" s="18">
        <v>11.302</v>
      </c>
      <c r="G24" s="18" t="s">
        <v>1</v>
      </c>
      <c r="H24" s="18">
        <v>2.768</v>
      </c>
      <c r="I24" s="18">
        <v>2.467</v>
      </c>
      <c r="J24" s="11" t="s">
        <v>1</v>
      </c>
      <c r="K24" s="19">
        <v>12.557</v>
      </c>
      <c r="L24" s="19">
        <v>34.94</v>
      </c>
      <c r="M24" s="19">
        <v>19.351</v>
      </c>
      <c r="N24" s="1" t="s">
        <v>1</v>
      </c>
    </row>
    <row r="25" spans="2:14" ht="8.25" customHeight="1">
      <c r="B25" s="20" t="s">
        <v>8</v>
      </c>
      <c r="C25" s="18">
        <v>11.534</v>
      </c>
      <c r="D25" s="11" t="s">
        <v>1</v>
      </c>
      <c r="E25" s="18">
        <v>3.758</v>
      </c>
      <c r="F25" s="18">
        <v>3.022</v>
      </c>
      <c r="G25" s="18" t="s">
        <v>1</v>
      </c>
      <c r="H25" s="18">
        <v>0.86</v>
      </c>
      <c r="I25" s="18">
        <v>0.66</v>
      </c>
      <c r="J25" s="11" t="s">
        <v>1</v>
      </c>
      <c r="K25" s="19">
        <v>9.235</v>
      </c>
      <c r="L25" s="19">
        <v>43.681</v>
      </c>
      <c r="M25" s="19">
        <v>30.401</v>
      </c>
      <c r="N25" s="1" t="s">
        <v>1</v>
      </c>
    </row>
    <row r="26" spans="2:14" ht="8.25" customHeight="1">
      <c r="B26" s="20" t="s">
        <v>9</v>
      </c>
      <c r="C26" s="18">
        <v>9.134</v>
      </c>
      <c r="D26" s="11" t="s">
        <v>1</v>
      </c>
      <c r="E26" s="18">
        <v>2.418</v>
      </c>
      <c r="F26" s="18">
        <v>2.394</v>
      </c>
      <c r="G26" s="18" t="s">
        <v>1</v>
      </c>
      <c r="H26" s="18">
        <v>0.553</v>
      </c>
      <c r="I26" s="18">
        <v>0.522</v>
      </c>
      <c r="J26" s="11" t="s">
        <v>1</v>
      </c>
      <c r="K26" s="19">
        <v>13.865</v>
      </c>
      <c r="L26" s="19">
        <v>29.478</v>
      </c>
      <c r="M26" s="19">
        <v>56.592</v>
      </c>
      <c r="N26" s="1" t="s">
        <v>1</v>
      </c>
    </row>
    <row r="27" spans="2:14" ht="8.25" customHeight="1">
      <c r="B27" s="20" t="s">
        <v>11</v>
      </c>
      <c r="C27" s="18">
        <v>2.106</v>
      </c>
      <c r="D27" s="11" t="s">
        <v>1</v>
      </c>
      <c r="E27" s="18">
        <v>0.565</v>
      </c>
      <c r="F27" s="18">
        <v>0.552</v>
      </c>
      <c r="G27" s="18" t="s">
        <v>1</v>
      </c>
      <c r="H27" s="18">
        <v>0.129</v>
      </c>
      <c r="I27" s="18">
        <v>0.12</v>
      </c>
      <c r="J27" s="11" t="s">
        <v>1</v>
      </c>
      <c r="K27" s="19">
        <v>13.563</v>
      </c>
      <c r="L27" s="19">
        <v>67.395</v>
      </c>
      <c r="M27" s="19">
        <v>9.974</v>
      </c>
      <c r="N27" s="1" t="s">
        <v>1</v>
      </c>
    </row>
    <row r="28" spans="2:14" ht="8.25" customHeight="1">
      <c r="B28" s="20" t="s">
        <v>10</v>
      </c>
      <c r="C28" s="18">
        <v>0.07</v>
      </c>
      <c r="D28" s="11" t="s">
        <v>1</v>
      </c>
      <c r="E28" s="18">
        <v>0.02</v>
      </c>
      <c r="F28" s="18">
        <v>0.018</v>
      </c>
      <c r="G28" s="18" t="s">
        <v>1</v>
      </c>
      <c r="H28" s="18">
        <v>0.005</v>
      </c>
      <c r="I28" s="18">
        <v>0.004</v>
      </c>
      <c r="J28" s="11" t="s">
        <v>1</v>
      </c>
      <c r="K28" s="19">
        <v>12.41</v>
      </c>
      <c r="L28" s="19">
        <v>35.135</v>
      </c>
      <c r="M28" s="19">
        <v>40</v>
      </c>
      <c r="N28" s="1" t="s">
        <v>1</v>
      </c>
    </row>
    <row r="29" spans="2:14" ht="15" customHeight="1">
      <c r="B29" s="12" t="s">
        <v>7</v>
      </c>
      <c r="C29" s="21" t="s">
        <v>4</v>
      </c>
      <c r="D29" s="17" t="s">
        <v>1</v>
      </c>
      <c r="E29" s="21" t="s">
        <v>4</v>
      </c>
      <c r="F29" s="21" t="s">
        <v>4</v>
      </c>
      <c r="G29" s="21" t="s">
        <v>1</v>
      </c>
      <c r="H29" s="21" t="s">
        <v>4</v>
      </c>
      <c r="I29" s="21" t="s">
        <v>4</v>
      </c>
      <c r="J29" s="17" t="s">
        <v>1</v>
      </c>
      <c r="K29" s="22" t="s">
        <v>4</v>
      </c>
      <c r="L29" s="22" t="s">
        <v>4</v>
      </c>
      <c r="M29" s="22" t="s">
        <v>4</v>
      </c>
      <c r="N29" s="1" t="s">
        <v>1</v>
      </c>
    </row>
    <row r="30" spans="2:14" ht="12" customHeight="1">
      <c r="B30" s="1" t="s">
        <v>3</v>
      </c>
      <c r="C30" s="18">
        <v>252.635</v>
      </c>
      <c r="D30" s="11" t="s">
        <v>1</v>
      </c>
      <c r="E30" s="18">
        <v>100</v>
      </c>
      <c r="F30" s="18">
        <v>100</v>
      </c>
      <c r="G30" s="18" t="s">
        <v>1</v>
      </c>
      <c r="H30" s="18">
        <v>14.54</v>
      </c>
      <c r="I30" s="18">
        <v>14.449</v>
      </c>
      <c r="J30" s="11" t="s">
        <v>1</v>
      </c>
      <c r="K30" s="19">
        <v>15.035</v>
      </c>
      <c r="L30" s="19">
        <v>32.7</v>
      </c>
      <c r="M30" s="19">
        <v>37.537</v>
      </c>
      <c r="N30" s="1" t="s">
        <v>1</v>
      </c>
    </row>
    <row r="31" spans="2:14" ht="8.25" customHeight="1">
      <c r="B31" s="20" t="s">
        <v>7</v>
      </c>
      <c r="C31" s="18">
        <v>209.476</v>
      </c>
      <c r="D31" s="11" t="s">
        <v>1</v>
      </c>
      <c r="E31" s="18">
        <v>80.528</v>
      </c>
      <c r="F31" s="18">
        <v>82.916</v>
      </c>
      <c r="G31" s="18" t="s">
        <v>1</v>
      </c>
      <c r="H31" s="18">
        <v>11.709</v>
      </c>
      <c r="I31" s="18">
        <v>11.981</v>
      </c>
      <c r="J31" s="11" t="s">
        <v>1</v>
      </c>
      <c r="K31" s="19">
        <v>15.709</v>
      </c>
      <c r="L31" s="19">
        <v>30.344</v>
      </c>
      <c r="M31" s="19">
        <v>38.513</v>
      </c>
      <c r="N31" s="1" t="s">
        <v>1</v>
      </c>
    </row>
    <row r="32" spans="2:14" ht="8.25" customHeight="1">
      <c r="B32" s="20" t="s">
        <v>5</v>
      </c>
      <c r="C32" s="18">
        <v>16.536</v>
      </c>
      <c r="D32" s="11" t="s">
        <v>1</v>
      </c>
      <c r="E32" s="18">
        <v>6.619</v>
      </c>
      <c r="F32" s="18">
        <v>6.545</v>
      </c>
      <c r="G32" s="18" t="s">
        <v>1</v>
      </c>
      <c r="H32" s="18">
        <v>0.962</v>
      </c>
      <c r="I32" s="18">
        <v>0.946</v>
      </c>
      <c r="J32" s="11" t="s">
        <v>1</v>
      </c>
      <c r="K32" s="19">
        <v>14.778</v>
      </c>
      <c r="L32" s="19">
        <v>38.813</v>
      </c>
      <c r="M32" s="19">
        <v>28.755</v>
      </c>
      <c r="N32" s="1" t="s">
        <v>1</v>
      </c>
    </row>
    <row r="33" spans="2:14" ht="8.25" customHeight="1">
      <c r="B33" s="20" t="s">
        <v>6</v>
      </c>
      <c r="C33" s="18">
        <v>14.209</v>
      </c>
      <c r="D33" s="11" t="s">
        <v>1</v>
      </c>
      <c r="E33" s="18">
        <v>6.949</v>
      </c>
      <c r="F33" s="18">
        <v>5.624</v>
      </c>
      <c r="G33" s="18" t="s">
        <v>1</v>
      </c>
      <c r="H33" s="18">
        <v>1.01</v>
      </c>
      <c r="I33" s="18">
        <v>0.813</v>
      </c>
      <c r="J33" s="11" t="s">
        <v>1</v>
      </c>
      <c r="K33" s="19">
        <v>10.27</v>
      </c>
      <c r="L33" s="19">
        <v>48.894</v>
      </c>
      <c r="M33" s="19">
        <v>37.073</v>
      </c>
      <c r="N33" s="1" t="s">
        <v>1</v>
      </c>
    </row>
    <row r="34" spans="2:14" ht="8.25" customHeight="1">
      <c r="B34" s="20" t="s">
        <v>9</v>
      </c>
      <c r="C34" s="18">
        <v>3.922</v>
      </c>
      <c r="D34" s="11" t="s">
        <v>1</v>
      </c>
      <c r="E34" s="18">
        <v>0.917</v>
      </c>
      <c r="F34" s="18">
        <v>1.552</v>
      </c>
      <c r="G34" s="18" t="s">
        <v>1</v>
      </c>
      <c r="H34" s="18">
        <v>0.133</v>
      </c>
      <c r="I34" s="18">
        <v>0.224</v>
      </c>
      <c r="J34" s="11" t="s">
        <v>1</v>
      </c>
      <c r="K34" s="19">
        <v>27.809</v>
      </c>
      <c r="L34" s="19">
        <v>36.089</v>
      </c>
      <c r="M34" s="19">
        <v>19.137</v>
      </c>
      <c r="N34" s="1" t="s">
        <v>1</v>
      </c>
    </row>
    <row r="35" spans="2:14" ht="8.25" customHeight="1">
      <c r="B35" s="20" t="s">
        <v>11</v>
      </c>
      <c r="C35" s="18">
        <v>3.375</v>
      </c>
      <c r="D35" s="11" t="s">
        <v>1</v>
      </c>
      <c r="E35" s="18">
        <v>1.494</v>
      </c>
      <c r="F35" s="18">
        <v>1.336</v>
      </c>
      <c r="G35" s="18" t="s">
        <v>1</v>
      </c>
      <c r="H35" s="18">
        <v>0.217</v>
      </c>
      <c r="I35" s="18">
        <v>0.193</v>
      </c>
      <c r="J35" s="11" t="s">
        <v>1</v>
      </c>
      <c r="K35" s="19">
        <v>12.487</v>
      </c>
      <c r="L35" s="19">
        <v>84.227</v>
      </c>
      <c r="M35" s="19">
        <v>46.675</v>
      </c>
      <c r="N35" s="1" t="s">
        <v>1</v>
      </c>
    </row>
    <row r="36" spans="2:14" ht="8.25" customHeight="1">
      <c r="B36" s="20" t="s">
        <v>8</v>
      </c>
      <c r="C36" s="18">
        <v>2.051</v>
      </c>
      <c r="D36" s="11" t="s">
        <v>1</v>
      </c>
      <c r="E36" s="18">
        <v>0.537</v>
      </c>
      <c r="F36" s="18">
        <v>0.812</v>
      </c>
      <c r="G36" s="18" t="s">
        <v>1</v>
      </c>
      <c r="H36" s="18">
        <v>0.078</v>
      </c>
      <c r="I36" s="18">
        <v>0.117</v>
      </c>
      <c r="J36" s="11" t="s">
        <v>1</v>
      </c>
      <c r="K36" s="19">
        <v>24.928</v>
      </c>
      <c r="L36" s="19">
        <v>62.299</v>
      </c>
      <c r="M36" s="19">
        <v>45.255</v>
      </c>
      <c r="N36" s="1" t="s">
        <v>1</v>
      </c>
    </row>
    <row r="37" spans="2:14" ht="8.25" customHeight="1">
      <c r="B37" s="20" t="s">
        <v>10</v>
      </c>
      <c r="C37" s="18">
        <v>0.733</v>
      </c>
      <c r="D37" s="11" t="s">
        <v>1</v>
      </c>
      <c r="E37" s="18">
        <v>0.19</v>
      </c>
      <c r="F37" s="18">
        <v>0.29</v>
      </c>
      <c r="G37" s="18" t="s">
        <v>1</v>
      </c>
      <c r="H37" s="18">
        <v>0.028</v>
      </c>
      <c r="I37" s="18">
        <v>0.042</v>
      </c>
      <c r="J37" s="11" t="s">
        <v>1</v>
      </c>
      <c r="K37" s="19">
        <v>25.229</v>
      </c>
      <c r="L37" s="19">
        <v>78.827</v>
      </c>
      <c r="M37" s="19">
        <v>33.515</v>
      </c>
      <c r="N37" s="1" t="s">
        <v>1</v>
      </c>
    </row>
    <row r="38" spans="2:14" ht="15" customHeight="1">
      <c r="B38" s="12" t="s">
        <v>10</v>
      </c>
      <c r="C38" s="21" t="s">
        <v>4</v>
      </c>
      <c r="D38" s="17" t="s">
        <v>1</v>
      </c>
      <c r="E38" s="21" t="s">
        <v>4</v>
      </c>
      <c r="F38" s="21" t="s">
        <v>4</v>
      </c>
      <c r="G38" s="21" t="s">
        <v>1</v>
      </c>
      <c r="H38" s="21" t="s">
        <v>4</v>
      </c>
      <c r="I38" s="21" t="s">
        <v>4</v>
      </c>
      <c r="J38" s="17" t="s">
        <v>1</v>
      </c>
      <c r="K38" s="22" t="s">
        <v>4</v>
      </c>
      <c r="L38" s="22" t="s">
        <v>4</v>
      </c>
      <c r="M38" s="22" t="s">
        <v>4</v>
      </c>
      <c r="N38" s="1" t="s">
        <v>1</v>
      </c>
    </row>
    <row r="39" spans="2:14" ht="12" customHeight="1">
      <c r="B39" s="1" t="s">
        <v>3</v>
      </c>
      <c r="C39" s="18">
        <v>204.406</v>
      </c>
      <c r="D39" s="11" t="s">
        <v>1</v>
      </c>
      <c r="E39" s="18">
        <v>100</v>
      </c>
      <c r="F39" s="18">
        <v>100</v>
      </c>
      <c r="G39" s="18" t="s">
        <v>1</v>
      </c>
      <c r="H39" s="18">
        <v>10.023</v>
      </c>
      <c r="I39" s="18">
        <v>11.691</v>
      </c>
      <c r="J39" s="11" t="s">
        <v>1</v>
      </c>
      <c r="K39" s="19">
        <v>18.78</v>
      </c>
      <c r="L39" s="19">
        <v>37.022</v>
      </c>
      <c r="M39" s="19">
        <v>39.024</v>
      </c>
      <c r="N39" s="1" t="s">
        <v>1</v>
      </c>
    </row>
    <row r="40" spans="2:14" ht="8.25" customHeight="1">
      <c r="B40" s="20" t="s">
        <v>5</v>
      </c>
      <c r="C40" s="18">
        <v>131.951</v>
      </c>
      <c r="D40" s="11" t="s">
        <v>1</v>
      </c>
      <c r="E40" s="18">
        <v>64.011</v>
      </c>
      <c r="F40" s="18">
        <v>64.553</v>
      </c>
      <c r="G40" s="18" t="s">
        <v>1</v>
      </c>
      <c r="H40" s="18">
        <v>6.416</v>
      </c>
      <c r="I40" s="18">
        <v>7.547</v>
      </c>
      <c r="J40" s="11" t="s">
        <v>1</v>
      </c>
      <c r="K40" s="19">
        <v>18.981</v>
      </c>
      <c r="L40" s="19">
        <v>39.173</v>
      </c>
      <c r="M40" s="19">
        <v>36.546</v>
      </c>
      <c r="N40" s="1" t="s">
        <v>1</v>
      </c>
    </row>
    <row r="41" spans="2:14" ht="8.25" customHeight="1">
      <c r="B41" s="20" t="s">
        <v>10</v>
      </c>
      <c r="C41" s="18">
        <v>22.334</v>
      </c>
      <c r="D41" s="11" t="s">
        <v>1</v>
      </c>
      <c r="E41" s="18">
        <v>14.157</v>
      </c>
      <c r="F41" s="18">
        <v>10.926</v>
      </c>
      <c r="G41" s="18" t="s">
        <v>1</v>
      </c>
      <c r="H41" s="18">
        <v>1.419</v>
      </c>
      <c r="I41" s="18">
        <v>1.277</v>
      </c>
      <c r="J41" s="11" t="s">
        <v>1</v>
      </c>
      <c r="K41" s="19">
        <v>12.783</v>
      </c>
      <c r="L41" s="19">
        <v>43.544</v>
      </c>
      <c r="M41" s="19">
        <v>15.732</v>
      </c>
      <c r="N41" s="1" t="s">
        <v>1</v>
      </c>
    </row>
    <row r="42" spans="2:14" ht="8.25" customHeight="1">
      <c r="B42" s="20" t="s">
        <v>7</v>
      </c>
      <c r="C42" s="18">
        <v>17.109</v>
      </c>
      <c r="D42" s="11" t="s">
        <v>1</v>
      </c>
      <c r="E42" s="18">
        <v>7.587</v>
      </c>
      <c r="F42" s="18">
        <v>8.37</v>
      </c>
      <c r="G42" s="18" t="s">
        <v>1</v>
      </c>
      <c r="H42" s="18">
        <v>0.76</v>
      </c>
      <c r="I42" s="18">
        <v>0.979</v>
      </c>
      <c r="J42" s="11" t="s">
        <v>1</v>
      </c>
      <c r="K42" s="19">
        <v>21.137</v>
      </c>
      <c r="L42" s="19">
        <v>56.333</v>
      </c>
      <c r="M42" s="19">
        <v>27.063</v>
      </c>
      <c r="N42" s="1" t="s">
        <v>1</v>
      </c>
    </row>
    <row r="43" spans="2:14" ht="8.25" customHeight="1">
      <c r="B43" s="20" t="s">
        <v>6</v>
      </c>
      <c r="C43" s="18">
        <v>13.028</v>
      </c>
      <c r="D43" s="11" t="s">
        <v>1</v>
      </c>
      <c r="E43" s="18">
        <v>7.069</v>
      </c>
      <c r="F43" s="18">
        <v>6.374</v>
      </c>
      <c r="G43" s="18" t="s">
        <v>1</v>
      </c>
      <c r="H43" s="18">
        <v>0.709</v>
      </c>
      <c r="I43" s="18">
        <v>0.745</v>
      </c>
      <c r="J43" s="11" t="s">
        <v>1</v>
      </c>
      <c r="K43" s="19">
        <v>16.346</v>
      </c>
      <c r="L43" s="19">
        <v>7.519</v>
      </c>
      <c r="M43" s="19">
        <v>50.839</v>
      </c>
      <c r="N43" s="1" t="s">
        <v>1</v>
      </c>
    </row>
    <row r="44" spans="2:14" ht="8.25" customHeight="1">
      <c r="B44" s="20" t="s">
        <v>11</v>
      </c>
      <c r="C44" s="18">
        <v>4.755</v>
      </c>
      <c r="D44" s="11" t="s">
        <v>1</v>
      </c>
      <c r="E44" s="18">
        <v>5.459</v>
      </c>
      <c r="F44" s="18">
        <v>2.326</v>
      </c>
      <c r="G44" s="18" t="s">
        <v>1</v>
      </c>
      <c r="H44" s="18">
        <v>0.547</v>
      </c>
      <c r="I44" s="18">
        <v>0.272</v>
      </c>
      <c r="J44" s="11" t="s">
        <v>1</v>
      </c>
      <c r="K44" s="19">
        <v>0.152</v>
      </c>
      <c r="L44" s="19">
        <v>-11.584</v>
      </c>
      <c r="M44" s="19">
        <v>55.748</v>
      </c>
      <c r="N44" s="1" t="s">
        <v>1</v>
      </c>
    </row>
    <row r="45" spans="2:14" ht="8.25" customHeight="1">
      <c r="B45" s="20" t="s">
        <v>9</v>
      </c>
      <c r="C45" s="18">
        <v>3.064</v>
      </c>
      <c r="D45" s="11" t="s">
        <v>1</v>
      </c>
      <c r="E45" s="18">
        <v>1.084</v>
      </c>
      <c r="F45" s="18">
        <v>1.499</v>
      </c>
      <c r="G45" s="18" t="s">
        <v>1</v>
      </c>
      <c r="H45" s="18">
        <v>0.109</v>
      </c>
      <c r="I45" s="18">
        <v>0.175</v>
      </c>
      <c r="J45" s="11" t="s">
        <v>1</v>
      </c>
      <c r="K45" s="19">
        <v>26.739</v>
      </c>
      <c r="L45" s="19">
        <v>57.307</v>
      </c>
      <c r="M45" s="19">
        <v>1.659</v>
      </c>
      <c r="N45" s="1" t="s">
        <v>1</v>
      </c>
    </row>
    <row r="46" spans="2:14" ht="8.25" customHeight="1">
      <c r="B46" s="20" t="s">
        <v>8</v>
      </c>
      <c r="C46" s="18">
        <v>0.512</v>
      </c>
      <c r="D46" s="11" t="s">
        <v>1</v>
      </c>
      <c r="E46" s="18">
        <v>0.28</v>
      </c>
      <c r="F46" s="18">
        <v>0.25</v>
      </c>
      <c r="G46" s="18" t="s">
        <v>1</v>
      </c>
      <c r="H46" s="18">
        <v>0.028</v>
      </c>
      <c r="I46" s="18">
        <v>0.029</v>
      </c>
      <c r="J46" s="11" t="s">
        <v>1</v>
      </c>
      <c r="K46" s="19">
        <v>16.169</v>
      </c>
      <c r="L46" s="19">
        <v>259.657</v>
      </c>
      <c r="M46" s="19">
        <v>-38.902</v>
      </c>
      <c r="N46" s="1" t="s">
        <v>1</v>
      </c>
    </row>
    <row r="47" spans="2:14" ht="15" customHeight="1">
      <c r="B47" s="12" t="s">
        <v>8</v>
      </c>
      <c r="C47" s="21" t="s">
        <v>4</v>
      </c>
      <c r="D47" s="17" t="s">
        <v>1</v>
      </c>
      <c r="E47" s="21" t="s">
        <v>4</v>
      </c>
      <c r="F47" s="21" t="s">
        <v>4</v>
      </c>
      <c r="G47" s="21" t="s">
        <v>1</v>
      </c>
      <c r="H47" s="21" t="s">
        <v>4</v>
      </c>
      <c r="I47" s="21" t="s">
        <v>4</v>
      </c>
      <c r="J47" s="17" t="s">
        <v>1</v>
      </c>
      <c r="K47" s="22" t="s">
        <v>4</v>
      </c>
      <c r="L47" s="22" t="s">
        <v>4</v>
      </c>
      <c r="M47" s="22" t="s">
        <v>4</v>
      </c>
      <c r="N47" s="1" t="s">
        <v>1</v>
      </c>
    </row>
    <row r="48" spans="2:14" ht="12" customHeight="1">
      <c r="B48" s="1" t="s">
        <v>3</v>
      </c>
      <c r="C48" s="18">
        <v>194.177</v>
      </c>
      <c r="D48" s="11" t="s">
        <v>1</v>
      </c>
      <c r="E48" s="18">
        <v>100</v>
      </c>
      <c r="F48" s="18">
        <v>100</v>
      </c>
      <c r="G48" s="18" t="s">
        <v>1</v>
      </c>
      <c r="H48" s="18">
        <v>9.964</v>
      </c>
      <c r="I48" s="18">
        <v>11.106</v>
      </c>
      <c r="J48" s="11" t="s">
        <v>1</v>
      </c>
      <c r="K48" s="19">
        <v>17.705</v>
      </c>
      <c r="L48" s="19">
        <v>41.526</v>
      </c>
      <c r="M48" s="19">
        <v>43.08</v>
      </c>
      <c r="N48" s="1" t="s">
        <v>1</v>
      </c>
    </row>
    <row r="49" spans="2:14" ht="8.25" customHeight="1">
      <c r="B49" s="20" t="s">
        <v>5</v>
      </c>
      <c r="C49" s="18">
        <v>74.21</v>
      </c>
      <c r="D49" s="11" t="s">
        <v>1</v>
      </c>
      <c r="E49" s="18">
        <v>45.712</v>
      </c>
      <c r="F49" s="18">
        <v>38.218</v>
      </c>
      <c r="G49" s="18" t="s">
        <v>1</v>
      </c>
      <c r="H49" s="18">
        <v>4.555</v>
      </c>
      <c r="I49" s="18">
        <v>4.244</v>
      </c>
      <c r="J49" s="11" t="s">
        <v>1</v>
      </c>
      <c r="K49" s="19">
        <v>13.565</v>
      </c>
      <c r="L49" s="19">
        <v>29.611</v>
      </c>
      <c r="M49" s="19">
        <v>43.29</v>
      </c>
      <c r="N49" s="1" t="s">
        <v>1</v>
      </c>
    </row>
    <row r="50" spans="2:14" ht="8.25" customHeight="1">
      <c r="B50" s="20" t="s">
        <v>6</v>
      </c>
      <c r="C50" s="18">
        <v>52.859</v>
      </c>
      <c r="D50" s="11" t="s">
        <v>1</v>
      </c>
      <c r="E50" s="18">
        <v>24.681</v>
      </c>
      <c r="F50" s="18">
        <v>27.222</v>
      </c>
      <c r="G50" s="18" t="s">
        <v>1</v>
      </c>
      <c r="H50" s="18">
        <v>2.459</v>
      </c>
      <c r="I50" s="18">
        <v>3.023</v>
      </c>
      <c r="J50" s="11" t="s">
        <v>1</v>
      </c>
      <c r="K50" s="19">
        <v>20.035</v>
      </c>
      <c r="L50" s="19">
        <v>36.891</v>
      </c>
      <c r="M50" s="19">
        <v>49.302</v>
      </c>
      <c r="N50" s="1" t="s">
        <v>1</v>
      </c>
    </row>
    <row r="51" spans="2:14" ht="8.25" customHeight="1">
      <c r="B51" s="20" t="s">
        <v>7</v>
      </c>
      <c r="C51" s="18">
        <v>33.372</v>
      </c>
      <c r="D51" s="11" t="s">
        <v>1</v>
      </c>
      <c r="E51" s="18">
        <v>18.301</v>
      </c>
      <c r="F51" s="18">
        <v>17.186</v>
      </c>
      <c r="G51" s="18" t="s">
        <v>1</v>
      </c>
      <c r="H51" s="18">
        <v>1.824</v>
      </c>
      <c r="I51" s="18">
        <v>1.909</v>
      </c>
      <c r="J51" s="11" t="s">
        <v>1</v>
      </c>
      <c r="K51" s="19">
        <v>16.235</v>
      </c>
      <c r="L51" s="19">
        <v>59.009</v>
      </c>
      <c r="M51" s="19">
        <v>25.756</v>
      </c>
      <c r="N51" s="1" t="s">
        <v>1</v>
      </c>
    </row>
    <row r="52" spans="2:14" ht="8.25" customHeight="1">
      <c r="B52" s="20" t="s">
        <v>8</v>
      </c>
      <c r="C52" s="18">
        <v>9.414</v>
      </c>
      <c r="D52" s="11" t="s">
        <v>1</v>
      </c>
      <c r="E52" s="18">
        <v>5.149</v>
      </c>
      <c r="F52" s="18">
        <v>4.848</v>
      </c>
      <c r="G52" s="18" t="s">
        <v>1</v>
      </c>
      <c r="H52" s="18">
        <v>0.513</v>
      </c>
      <c r="I52" s="18">
        <v>0.538</v>
      </c>
      <c r="J52" s="11" t="s">
        <v>1</v>
      </c>
      <c r="K52" s="19">
        <v>16.298</v>
      </c>
      <c r="L52" s="19">
        <v>16.033</v>
      </c>
      <c r="M52" s="19">
        <v>31.923</v>
      </c>
      <c r="N52" s="1" t="s">
        <v>1</v>
      </c>
    </row>
    <row r="53" spans="2:14" ht="8.25" customHeight="1">
      <c r="B53" s="20" t="s">
        <v>11</v>
      </c>
      <c r="C53" s="18">
        <v>7.276</v>
      </c>
      <c r="D53" s="11" t="s">
        <v>1</v>
      </c>
      <c r="E53" s="18">
        <v>4.21</v>
      </c>
      <c r="F53" s="18">
        <v>3.747</v>
      </c>
      <c r="G53" s="18" t="s">
        <v>1</v>
      </c>
      <c r="H53" s="18">
        <v>0.419</v>
      </c>
      <c r="I53" s="18">
        <v>0.416</v>
      </c>
      <c r="J53" s="11" t="s">
        <v>1</v>
      </c>
      <c r="K53" s="19">
        <v>14.997</v>
      </c>
      <c r="L53" s="19">
        <v>72.793</v>
      </c>
      <c r="M53" s="19">
        <v>22.657</v>
      </c>
      <c r="N53" s="1" t="s">
        <v>1</v>
      </c>
    </row>
    <row r="54" spans="2:14" ht="8.25" customHeight="1">
      <c r="B54" s="20" t="s">
        <v>9</v>
      </c>
      <c r="C54" s="18">
        <v>1.373</v>
      </c>
      <c r="D54" s="11" t="s">
        <v>1</v>
      </c>
      <c r="E54" s="18">
        <v>0.767</v>
      </c>
      <c r="F54" s="18">
        <v>0.707</v>
      </c>
      <c r="G54" s="18" t="s">
        <v>1</v>
      </c>
      <c r="H54" s="18">
        <v>0.076</v>
      </c>
      <c r="I54" s="18">
        <v>0.079</v>
      </c>
      <c r="J54" s="11" t="s">
        <v>1</v>
      </c>
      <c r="K54" s="19">
        <v>15.813</v>
      </c>
      <c r="L54" s="19">
        <v>78.165</v>
      </c>
      <c r="M54" s="19">
        <v>41.401</v>
      </c>
      <c r="N54" s="1" t="s">
        <v>1</v>
      </c>
    </row>
    <row r="55" spans="2:14" ht="8.25" customHeight="1">
      <c r="B55" s="20" t="s">
        <v>10</v>
      </c>
      <c r="C55" s="18">
        <v>0.157</v>
      </c>
      <c r="D55" s="11" t="s">
        <v>1</v>
      </c>
      <c r="E55" s="18">
        <v>0.043</v>
      </c>
      <c r="F55" s="18">
        <v>0.081</v>
      </c>
      <c r="G55" s="18" t="s">
        <v>1</v>
      </c>
      <c r="H55" s="18">
        <v>0.004</v>
      </c>
      <c r="I55" s="18">
        <v>0.009</v>
      </c>
      <c r="J55" s="11" t="s">
        <v>1</v>
      </c>
      <c r="K55" s="19">
        <v>33.518</v>
      </c>
      <c r="L55" s="19">
        <v>11.828</v>
      </c>
      <c r="M55" s="19">
        <v>50.962</v>
      </c>
      <c r="N55" s="1" t="s">
        <v>1</v>
      </c>
    </row>
    <row r="56" spans="2:14" ht="15" customHeight="1">
      <c r="B56" s="12" t="s">
        <v>6</v>
      </c>
      <c r="C56" s="21" t="s">
        <v>4</v>
      </c>
      <c r="D56" s="17" t="s">
        <v>1</v>
      </c>
      <c r="E56" s="21" t="s">
        <v>4</v>
      </c>
      <c r="F56" s="21" t="s">
        <v>4</v>
      </c>
      <c r="G56" s="21" t="s">
        <v>1</v>
      </c>
      <c r="H56" s="21" t="s">
        <v>4</v>
      </c>
      <c r="I56" s="21" t="s">
        <v>4</v>
      </c>
      <c r="J56" s="17" t="s">
        <v>1</v>
      </c>
      <c r="K56" s="22" t="s">
        <v>4</v>
      </c>
      <c r="L56" s="22" t="s">
        <v>4</v>
      </c>
      <c r="M56" s="22" t="s">
        <v>4</v>
      </c>
      <c r="N56" s="1" t="s">
        <v>1</v>
      </c>
    </row>
    <row r="57" spans="2:14" ht="12" customHeight="1">
      <c r="B57" s="1" t="s">
        <v>3</v>
      </c>
      <c r="C57" s="18">
        <v>178.729</v>
      </c>
      <c r="D57" s="11" t="s">
        <v>1</v>
      </c>
      <c r="E57" s="18">
        <v>100</v>
      </c>
      <c r="F57" s="18">
        <v>100</v>
      </c>
      <c r="G57" s="18" t="s">
        <v>1</v>
      </c>
      <c r="H57" s="18">
        <v>10.938</v>
      </c>
      <c r="I57" s="18">
        <v>10.222</v>
      </c>
      <c r="J57" s="11" t="s">
        <v>1</v>
      </c>
      <c r="K57" s="19">
        <v>13.631</v>
      </c>
      <c r="L57" s="19">
        <v>26.96</v>
      </c>
      <c r="M57" s="19">
        <v>34.427</v>
      </c>
      <c r="N57" s="1" t="s">
        <v>1</v>
      </c>
    </row>
    <row r="58" spans="2:14" ht="8.25" customHeight="1">
      <c r="B58" s="20" t="s">
        <v>6</v>
      </c>
      <c r="C58" s="18">
        <v>133.019</v>
      </c>
      <c r="D58" s="11" t="s">
        <v>1</v>
      </c>
      <c r="E58" s="18">
        <v>75.431</v>
      </c>
      <c r="F58" s="18">
        <v>74.425</v>
      </c>
      <c r="G58" s="18" t="s">
        <v>1</v>
      </c>
      <c r="H58" s="18">
        <v>8.251</v>
      </c>
      <c r="I58" s="18">
        <v>7.608</v>
      </c>
      <c r="J58" s="11" t="s">
        <v>1</v>
      </c>
      <c r="K58" s="19">
        <v>13.326</v>
      </c>
      <c r="L58" s="19">
        <v>24.982</v>
      </c>
      <c r="M58" s="19">
        <v>33.792</v>
      </c>
      <c r="N58" s="1" t="s">
        <v>1</v>
      </c>
    </row>
    <row r="59" spans="2:14" ht="8.25" customHeight="1">
      <c r="B59" s="20" t="s">
        <v>7</v>
      </c>
      <c r="C59" s="18">
        <v>18.225</v>
      </c>
      <c r="D59" s="11" t="s">
        <v>1</v>
      </c>
      <c r="E59" s="18">
        <v>9.465</v>
      </c>
      <c r="F59" s="18">
        <v>10.197</v>
      </c>
      <c r="G59" s="18" t="s">
        <v>1</v>
      </c>
      <c r="H59" s="18">
        <v>1.035</v>
      </c>
      <c r="I59" s="18">
        <v>1.042</v>
      </c>
      <c r="J59" s="11" t="s">
        <v>1</v>
      </c>
      <c r="K59" s="19">
        <v>15.336</v>
      </c>
      <c r="L59" s="19">
        <v>37.453</v>
      </c>
      <c r="M59" s="19">
        <v>34.106</v>
      </c>
      <c r="N59" s="1" t="s">
        <v>1</v>
      </c>
    </row>
    <row r="60" spans="2:14" ht="8.25" customHeight="1">
      <c r="B60" s="20" t="s">
        <v>5</v>
      </c>
      <c r="C60" s="18">
        <v>16.906</v>
      </c>
      <c r="D60" s="11" t="s">
        <v>1</v>
      </c>
      <c r="E60" s="18">
        <v>9.77</v>
      </c>
      <c r="F60" s="18">
        <v>9.459</v>
      </c>
      <c r="G60" s="18" t="s">
        <v>1</v>
      </c>
      <c r="H60" s="18">
        <v>1.069</v>
      </c>
      <c r="I60" s="18">
        <v>0.967</v>
      </c>
      <c r="J60" s="11" t="s">
        <v>1</v>
      </c>
      <c r="K60" s="19">
        <v>12.899</v>
      </c>
      <c r="L60" s="19">
        <v>41.322</v>
      </c>
      <c r="M60" s="19">
        <v>37.046</v>
      </c>
      <c r="N60" s="1" t="s">
        <v>1</v>
      </c>
    </row>
    <row r="61" spans="2:14" ht="8.25" customHeight="1">
      <c r="B61" s="20" t="s">
        <v>11</v>
      </c>
      <c r="C61" s="18">
        <v>9.093</v>
      </c>
      <c r="D61" s="11" t="s">
        <v>1</v>
      </c>
      <c r="E61" s="18">
        <v>4.296</v>
      </c>
      <c r="F61" s="18">
        <v>5.088</v>
      </c>
      <c r="G61" s="18" t="s">
        <v>1</v>
      </c>
      <c r="H61" s="18">
        <v>0.47</v>
      </c>
      <c r="I61" s="18">
        <v>0.52</v>
      </c>
      <c r="J61" s="11" t="s">
        <v>1</v>
      </c>
      <c r="K61" s="19">
        <v>17.54</v>
      </c>
      <c r="L61" s="19">
        <v>16.397</v>
      </c>
      <c r="M61" s="19">
        <v>39.079</v>
      </c>
      <c r="N61" s="1" t="s">
        <v>1</v>
      </c>
    </row>
    <row r="62" spans="2:14" ht="8.25" customHeight="1">
      <c r="B62" s="20" t="s">
        <v>9</v>
      </c>
      <c r="C62" s="18">
        <v>0.668</v>
      </c>
      <c r="D62" s="11" t="s">
        <v>1</v>
      </c>
      <c r="E62" s="18">
        <v>0.445</v>
      </c>
      <c r="F62" s="18">
        <v>0.374</v>
      </c>
      <c r="G62" s="18" t="s">
        <v>1</v>
      </c>
      <c r="H62" s="18">
        <v>0.049</v>
      </c>
      <c r="I62" s="18">
        <v>0.038</v>
      </c>
      <c r="J62" s="11" t="s">
        <v>1</v>
      </c>
      <c r="K62" s="19">
        <v>9.725</v>
      </c>
      <c r="L62" s="19">
        <v>15.447</v>
      </c>
      <c r="M62" s="19">
        <v>17.606</v>
      </c>
      <c r="N62" s="1" t="s">
        <v>1</v>
      </c>
    </row>
    <row r="63" spans="2:14" ht="8.25" customHeight="1">
      <c r="B63" s="20" t="s">
        <v>8</v>
      </c>
      <c r="C63" s="18">
        <v>0.65</v>
      </c>
      <c r="D63" s="11" t="s">
        <v>1</v>
      </c>
      <c r="E63" s="18">
        <v>0.54</v>
      </c>
      <c r="F63" s="18">
        <v>0.364</v>
      </c>
      <c r="G63" s="18" t="s">
        <v>1</v>
      </c>
      <c r="H63" s="18">
        <v>0.059</v>
      </c>
      <c r="I63" s="18">
        <v>0.037</v>
      </c>
      <c r="J63" s="11" t="s">
        <v>1</v>
      </c>
      <c r="K63" s="19">
        <v>5.012</v>
      </c>
      <c r="L63" s="19">
        <v>13.555</v>
      </c>
      <c r="M63" s="19">
        <v>46.396</v>
      </c>
      <c r="N63" s="1" t="s">
        <v>1</v>
      </c>
    </row>
    <row r="64" spans="2:14" ht="8.25" customHeight="1">
      <c r="B64" s="20" t="s">
        <v>10</v>
      </c>
      <c r="C64" s="18">
        <v>0.168</v>
      </c>
      <c r="D64" s="11" t="s">
        <v>1</v>
      </c>
      <c r="E64" s="18">
        <v>0.034</v>
      </c>
      <c r="F64" s="18">
        <v>0.094</v>
      </c>
      <c r="G64" s="18" t="s">
        <v>1</v>
      </c>
      <c r="H64" s="18">
        <v>0.004</v>
      </c>
      <c r="I64" s="18">
        <v>0.01</v>
      </c>
      <c r="J64" s="11" t="s">
        <v>1</v>
      </c>
      <c r="K64" s="19">
        <v>39.326</v>
      </c>
      <c r="L64" s="19">
        <v>87.097</v>
      </c>
      <c r="M64" s="19">
        <v>189.655</v>
      </c>
      <c r="N64" s="1" t="s">
        <v>1</v>
      </c>
    </row>
    <row r="65" spans="2:14" ht="15" customHeight="1">
      <c r="B65" s="12" t="s">
        <v>11</v>
      </c>
      <c r="C65" s="21" t="s">
        <v>4</v>
      </c>
      <c r="D65" s="17" t="s">
        <v>1</v>
      </c>
      <c r="E65" s="21" t="s">
        <v>4</v>
      </c>
      <c r="F65" s="21" t="s">
        <v>4</v>
      </c>
      <c r="G65" s="21" t="s">
        <v>1</v>
      </c>
      <c r="H65" s="21" t="s">
        <v>4</v>
      </c>
      <c r="I65" s="21" t="s">
        <v>4</v>
      </c>
      <c r="J65" s="17" t="s">
        <v>1</v>
      </c>
      <c r="K65" s="22" t="s">
        <v>4</v>
      </c>
      <c r="L65" s="22" t="s">
        <v>4</v>
      </c>
      <c r="M65" s="22" t="s">
        <v>4</v>
      </c>
      <c r="N65" s="1" t="s">
        <v>1</v>
      </c>
    </row>
    <row r="66" spans="2:14" ht="12" customHeight="1">
      <c r="B66" s="1" t="s">
        <v>3</v>
      </c>
      <c r="C66" s="18">
        <v>131.521</v>
      </c>
      <c r="D66" s="11" t="s">
        <v>1</v>
      </c>
      <c r="E66" s="18">
        <v>100</v>
      </c>
      <c r="F66" s="18">
        <v>100</v>
      </c>
      <c r="G66" s="18" t="s">
        <v>1</v>
      </c>
      <c r="H66" s="18">
        <v>7.908</v>
      </c>
      <c r="I66" s="18">
        <v>7.522</v>
      </c>
      <c r="J66" s="11" t="s">
        <v>1</v>
      </c>
      <c r="K66" s="19">
        <v>14.034</v>
      </c>
      <c r="L66" s="19">
        <v>43.771</v>
      </c>
      <c r="M66" s="19">
        <v>36.59</v>
      </c>
      <c r="N66" s="1" t="s">
        <v>1</v>
      </c>
    </row>
    <row r="67" spans="2:14" ht="8.25" customHeight="1">
      <c r="B67" s="20" t="s">
        <v>6</v>
      </c>
      <c r="C67" s="18">
        <v>50.368</v>
      </c>
      <c r="D67" s="11" t="s">
        <v>1</v>
      </c>
      <c r="E67" s="18">
        <v>47.618</v>
      </c>
      <c r="F67" s="18">
        <v>38.297</v>
      </c>
      <c r="G67" s="18" t="s">
        <v>1</v>
      </c>
      <c r="H67" s="18">
        <v>3.766</v>
      </c>
      <c r="I67" s="18">
        <v>2.881</v>
      </c>
      <c r="J67" s="11" t="s">
        <v>1</v>
      </c>
      <c r="K67" s="19">
        <v>9.172</v>
      </c>
      <c r="L67" s="19">
        <v>35.067</v>
      </c>
      <c r="M67" s="19">
        <v>44.607</v>
      </c>
      <c r="N67" s="1" t="s">
        <v>1</v>
      </c>
    </row>
    <row r="68" spans="2:14" ht="8.25" customHeight="1">
      <c r="B68" s="20" t="s">
        <v>11</v>
      </c>
      <c r="C68" s="18">
        <v>30.968</v>
      </c>
      <c r="D68" s="11" t="s">
        <v>1</v>
      </c>
      <c r="E68" s="18">
        <v>24.245</v>
      </c>
      <c r="F68" s="18">
        <v>23.546</v>
      </c>
      <c r="G68" s="18" t="s">
        <v>1</v>
      </c>
      <c r="H68" s="18">
        <v>1.917</v>
      </c>
      <c r="I68" s="18">
        <v>1.771</v>
      </c>
      <c r="J68" s="11" t="s">
        <v>1</v>
      </c>
      <c r="K68" s="19">
        <v>13.368</v>
      </c>
      <c r="L68" s="19">
        <v>41.346</v>
      </c>
      <c r="M68" s="19">
        <v>27.766</v>
      </c>
      <c r="N68" s="1" t="s">
        <v>1</v>
      </c>
    </row>
    <row r="69" spans="2:14" ht="8.25" customHeight="1">
      <c r="B69" s="20" t="s">
        <v>5</v>
      </c>
      <c r="C69" s="18">
        <v>22.956</v>
      </c>
      <c r="D69" s="11" t="s">
        <v>1</v>
      </c>
      <c r="E69" s="18">
        <v>14.155</v>
      </c>
      <c r="F69" s="18">
        <v>17.454</v>
      </c>
      <c r="G69" s="18" t="s">
        <v>1</v>
      </c>
      <c r="H69" s="18">
        <v>1.119</v>
      </c>
      <c r="I69" s="18">
        <v>1.313</v>
      </c>
      <c r="J69" s="11" t="s">
        <v>1</v>
      </c>
      <c r="K69" s="19">
        <v>18.913</v>
      </c>
      <c r="L69" s="19">
        <v>48.505</v>
      </c>
      <c r="M69" s="19">
        <v>32.847</v>
      </c>
      <c r="N69" s="1" t="s">
        <v>1</v>
      </c>
    </row>
    <row r="70" spans="2:14" ht="8.25" customHeight="1">
      <c r="B70" s="20" t="s">
        <v>7</v>
      </c>
      <c r="C70" s="18">
        <v>19.96</v>
      </c>
      <c r="D70" s="11" t="s">
        <v>1</v>
      </c>
      <c r="E70" s="18">
        <v>10.216</v>
      </c>
      <c r="F70" s="18">
        <v>15.176</v>
      </c>
      <c r="G70" s="18" t="s">
        <v>1</v>
      </c>
      <c r="H70" s="18">
        <v>0.808</v>
      </c>
      <c r="I70" s="18">
        <v>1.142</v>
      </c>
      <c r="J70" s="11" t="s">
        <v>1</v>
      </c>
      <c r="K70" s="19">
        <v>23.427</v>
      </c>
      <c r="L70" s="19">
        <v>66.242</v>
      </c>
      <c r="M70" s="19">
        <v>30.748</v>
      </c>
      <c r="N70" s="1" t="s">
        <v>1</v>
      </c>
    </row>
    <row r="71" spans="2:13" ht="8.25" customHeight="1">
      <c r="B71" s="20" t="s">
        <v>8</v>
      </c>
      <c r="C71" s="18">
        <v>1.075</v>
      </c>
      <c r="D71" s="11" t="s">
        <v>1</v>
      </c>
      <c r="E71" s="18">
        <v>0.484</v>
      </c>
      <c r="F71" s="18">
        <v>0.817</v>
      </c>
      <c r="G71" s="18" t="s">
        <v>1</v>
      </c>
      <c r="H71" s="18">
        <v>0.038</v>
      </c>
      <c r="I71" s="18">
        <v>0.061</v>
      </c>
      <c r="J71" s="11" t="s">
        <v>1</v>
      </c>
      <c r="K71" s="19">
        <v>26.642</v>
      </c>
      <c r="L71" s="19">
        <v>38.673</v>
      </c>
      <c r="M71" s="19">
        <v>77.393</v>
      </c>
    </row>
    <row r="72" spans="2:13" ht="8.25" customHeight="1">
      <c r="B72" s="20" t="s">
        <v>9</v>
      </c>
      <c r="C72" s="18">
        <v>0.705</v>
      </c>
      <c r="D72" s="11" t="s">
        <v>1</v>
      </c>
      <c r="E72" s="18">
        <v>0.67</v>
      </c>
      <c r="F72" s="18">
        <v>0.536</v>
      </c>
      <c r="G72" s="18" t="s">
        <v>1</v>
      </c>
      <c r="H72" s="18">
        <v>0.053</v>
      </c>
      <c r="I72" s="18">
        <v>0.04</v>
      </c>
      <c r="J72" s="11" t="s">
        <v>1</v>
      </c>
      <c r="K72" s="19">
        <v>9.057</v>
      </c>
      <c r="L72" s="19">
        <v>29.018</v>
      </c>
      <c r="M72" s="19">
        <v>21.972</v>
      </c>
    </row>
    <row r="73" spans="2:13" ht="8.25" customHeight="1">
      <c r="B73" s="20" t="s">
        <v>10</v>
      </c>
      <c r="C73" s="18">
        <v>0.14</v>
      </c>
      <c r="D73" s="11" t="s">
        <v>1</v>
      </c>
      <c r="E73" s="18">
        <v>0.095</v>
      </c>
      <c r="F73" s="18">
        <v>0.106</v>
      </c>
      <c r="G73" s="18" t="s">
        <v>1</v>
      </c>
      <c r="H73" s="18">
        <v>0.008</v>
      </c>
      <c r="I73" s="18">
        <v>0.008</v>
      </c>
      <c r="J73" s="11" t="s">
        <v>1</v>
      </c>
      <c r="K73" s="19">
        <v>16.585</v>
      </c>
      <c r="L73" s="19">
        <v>11.25</v>
      </c>
      <c r="M73" s="19">
        <v>57.303</v>
      </c>
    </row>
    <row r="74" spans="2:13" ht="3.75" customHeight="1">
      <c r="B74" s="9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2:13" ht="9">
      <c r="B75" s="10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spans="3:13" ht="9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3:13" ht="9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3:13" ht="9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3:13" ht="9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3:13" ht="9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3:13" ht="9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3:13" ht="9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3:13" ht="9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3:13" ht="9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3:13" ht="9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3:13" ht="9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3:13" ht="9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3:13" ht="9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3:13" ht="9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3:13" ht="9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3:13" ht="9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3:13" ht="9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3:13" ht="9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3:13" ht="9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3:13" ht="9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3:13" ht="9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3:13" ht="9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3:13" ht="9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3:13" ht="9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3:13" ht="9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3:13" ht="9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3:13" ht="9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3:13" ht="9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3:13" ht="9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3:13" ht="9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3:13" ht="9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3:13" ht="9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3:13" ht="9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3:13" ht="9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3:13" ht="9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3:13" ht="9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3:13" ht="9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3:13" ht="9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3:13" ht="9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3:13" ht="9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3:13" ht="9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3:13" ht="9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3:13" ht="9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3:13" ht="9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3:13" ht="9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3:13" ht="9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3:13" ht="9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3:13" ht="9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3:13" ht="9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3:13" ht="9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3:13" ht="9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3:13" ht="9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3:13" ht="9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3:13" ht="9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3:13" ht="9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3:13" ht="9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3:13" ht="9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3:13" ht="9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3:13" ht="9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3:13" ht="9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3:13" ht="9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3:13" ht="9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3:13" ht="9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3:13" ht="9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3:13" ht="9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3:13" ht="9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3:13" ht="9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3:13" ht="9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3:13" ht="9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3:13" ht="9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3:13" ht="9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3:13" ht="9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3:13" ht="9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3:13" ht="9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3:13" ht="9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3:13" ht="9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3:13" ht="9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3:13" ht="9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3:13" ht="9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3:13" ht="9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3:13" ht="9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3:13" ht="9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3:13" ht="9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3:13" ht="9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3:13" ht="9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3:13" ht="9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3:13" ht="9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3:13" ht="9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3:13" ht="9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3:13" ht="9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3:13" ht="9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3:13" ht="9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3:13" ht="9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3:13" ht="9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3:13" ht="9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3:13" ht="9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3:13" ht="9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3:13" ht="9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3:13" ht="9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3:13" ht="9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3:13" ht="9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3:13" ht="9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3:13" ht="9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3:13" ht="9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3:13" ht="9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3:13" ht="9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3:13" ht="9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3:13" ht="9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3:13" ht="9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3:13" ht="9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3:13" ht="9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3:13" ht="9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3:13" ht="9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3:13" ht="9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3:13" ht="9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3:13" ht="9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3:13" ht="9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3:13" ht="9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3:13" ht="9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3:13" ht="9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3:13" ht="9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3:13" ht="9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3:13" ht="9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3:13" ht="9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3:13" ht="9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3:13" ht="9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3:13" ht="9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3:13" ht="9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3:13" ht="9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3:13" ht="9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3:13" ht="9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3:13" ht="9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3:13" ht="9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3:13" ht="9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3:13" ht="9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3:13" ht="9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3:13" ht="9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3:13" ht="9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  <row r="214" spans="3:13" ht="9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3:13" ht="9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3:13" ht="9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3:13" ht="9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3:13" ht="9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pans="3:13" ht="9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3:13" ht="9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3:13" ht="9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3:13" ht="9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3:13" ht="9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3:13" ht="9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  <row r="225" spans="3:13" ht="9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3:13" ht="9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3:13" ht="9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3:13" ht="9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3:13" ht="9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3:13" ht="9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3:13" ht="9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3:13" ht="9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3:13" ht="9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3:13" ht="9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3:13" ht="9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3:13" ht="9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3:13" ht="9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3:13" ht="9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3:13" ht="9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3:13" ht="9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3:13" ht="9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3:13" ht="9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3:13" ht="9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3:13" ht="9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3:13" ht="9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3:13" ht="9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3:13" ht="9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3:13" ht="9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3:13" ht="9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  <row r="250" spans="3:13" ht="9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3:13" ht="9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3:13" ht="9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3:13" ht="9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3:13" ht="9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3:13" ht="9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3:13" ht="9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3:13" ht="9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3:13" ht="9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3:13" ht="9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3:13" ht="9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3:13" ht="9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3:13" ht="9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3:13" ht="9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3:13" ht="9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3:13" ht="9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3:13" ht="9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3:13" ht="9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3:13" ht="9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3:13" ht="9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3:13" ht="9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</row>
    <row r="271" spans="3:13" ht="9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3:13" ht="9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</row>
    <row r="273" spans="3:13" ht="9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</row>
    <row r="274" spans="3:13" ht="9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</row>
    <row r="275" spans="3:13" ht="9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</row>
    <row r="276" spans="3:13" ht="9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</row>
    <row r="277" spans="3:13" ht="9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</row>
    <row r="278" spans="3:13" ht="9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</row>
    <row r="279" spans="3:13" ht="9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</row>
    <row r="280" spans="3:13" ht="9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3:13" ht="9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3:13" ht="9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</row>
    <row r="283" spans="3:13" ht="9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</row>
    <row r="284" spans="3:13" ht="9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</row>
    <row r="285" spans="3:13" ht="9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3:13" ht="9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</row>
    <row r="287" spans="3:13" ht="9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</row>
    <row r="288" spans="3:13" ht="9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</row>
    <row r="289" spans="3:13" ht="9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3:13" ht="9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</row>
    <row r="291" spans="3:13" ht="9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</row>
    <row r="292" spans="3:13" ht="9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</row>
    <row r="293" spans="3:13" ht="9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</row>
    <row r="294" spans="3:13" ht="9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3:13" ht="9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3:13" ht="9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</row>
    <row r="297" spans="3:13" ht="9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</row>
    <row r="298" spans="3:13" ht="9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</row>
    <row r="299" spans="3:13" ht="9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3:13" ht="9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</row>
    <row r="301" spans="3:13" ht="9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</row>
    <row r="302" spans="3:13" ht="9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</row>
    <row r="303" spans="3:13" ht="9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</row>
    <row r="304" spans="3:13" ht="9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3:13" ht="9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</row>
    <row r="306" spans="3:13" ht="9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</row>
    <row r="307" spans="3:13" ht="9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</row>
    <row r="308" spans="3:13" ht="9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3:13" ht="9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</row>
    <row r="310" spans="3:13" ht="9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</row>
    <row r="311" spans="3:13" ht="9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</row>
    <row r="312" spans="3:13" ht="9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</row>
    <row r="313" spans="3:13" ht="9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</row>
    <row r="314" spans="3:13" ht="9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</row>
    <row r="315" spans="3:13" ht="9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</row>
    <row r="316" spans="3:13" ht="9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</row>
    <row r="317" spans="3:13" ht="9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</row>
    <row r="318" spans="3:13" ht="9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3:13" ht="9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</row>
    <row r="320" spans="3:13" ht="9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</row>
    <row r="321" spans="3:13" ht="9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</row>
    <row r="322" spans="3:13" ht="9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</row>
    <row r="323" spans="3:13" ht="9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3:13" ht="9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</row>
    <row r="325" spans="3:13" ht="9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3:13" ht="9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</row>
    <row r="327" spans="3:13" ht="9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</row>
    <row r="328" spans="3:13" ht="9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3:13" ht="9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</row>
    <row r="330" spans="3:13" ht="9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</row>
    <row r="331" spans="3:13" ht="9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</row>
    <row r="332" spans="3:13" ht="9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3:13" ht="9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</row>
    <row r="334" spans="3:13" ht="9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</row>
    <row r="335" spans="3:13" ht="9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</row>
    <row r="336" spans="3:13" ht="9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</row>
    <row r="337" spans="3:13" ht="9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</row>
    <row r="338" spans="3:13" ht="9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</row>
    <row r="339" spans="3:13" ht="9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</row>
    <row r="340" spans="3:13" ht="9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</row>
    <row r="341" spans="3:13" ht="9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</row>
    <row r="342" spans="3:13" ht="9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</row>
    <row r="343" spans="3:13" ht="9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</row>
    <row r="344" spans="3:13" ht="9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</row>
    <row r="345" spans="3:13" ht="9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</row>
    <row r="346" spans="3:13" ht="9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</row>
    <row r="347" spans="3:13" ht="9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</row>
    <row r="348" spans="3:13" ht="9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</row>
    <row r="349" spans="3:13" ht="9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</row>
    <row r="350" spans="3:13" ht="9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</row>
    <row r="351" spans="3:13" ht="9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</row>
    <row r="352" spans="3:13" ht="9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</row>
    <row r="353" spans="3:13" ht="9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</row>
    <row r="354" spans="3:13" ht="9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</row>
    <row r="355" spans="3:13" ht="9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</row>
    <row r="356" spans="3:13" ht="9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</row>
    <row r="357" spans="3:13" ht="9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</row>
    <row r="358" spans="3:13" ht="9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</row>
    <row r="359" spans="3:13" ht="9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</row>
    <row r="360" spans="3:13" ht="9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</row>
    <row r="361" spans="3:13" ht="9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</row>
    <row r="362" spans="3:13" ht="9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</row>
    <row r="363" spans="3:13" ht="9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</row>
    <row r="364" spans="3:13" ht="9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</row>
    <row r="365" spans="3:13" ht="9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</row>
    <row r="366" spans="3:13" ht="9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</row>
    <row r="367" spans="3:13" ht="9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</row>
    <row r="368" spans="3:13" ht="9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</row>
    <row r="369" spans="3:13" ht="9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</row>
    <row r="370" spans="3:13" ht="9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</row>
    <row r="371" spans="3:13" ht="9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</row>
    <row r="372" spans="3:13" ht="9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</row>
    <row r="373" spans="3:13" ht="9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</row>
    <row r="374" spans="3:13" ht="9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</row>
    <row r="375" spans="3:13" ht="9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</row>
    <row r="376" spans="3:13" ht="9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</row>
    <row r="377" spans="3:13" ht="9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</row>
    <row r="378" spans="3:13" ht="9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</row>
    <row r="379" spans="3:13" ht="9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</row>
    <row r="380" spans="3:13" ht="9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</row>
    <row r="381" spans="3:13" ht="9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</row>
    <row r="382" spans="3:13" ht="9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</row>
    <row r="383" spans="3:13" ht="9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</row>
    <row r="384" spans="3:13" ht="9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</row>
    <row r="385" spans="3:13" ht="9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</row>
    <row r="386" spans="3:13" ht="9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</row>
    <row r="387" spans="3:13" ht="9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</row>
    <row r="388" spans="3:13" ht="9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</row>
    <row r="389" spans="3:13" ht="9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</row>
    <row r="390" spans="3:13" ht="9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</row>
    <row r="391" spans="3:13" ht="9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</row>
    <row r="392" spans="3:13" ht="9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</row>
    <row r="393" spans="3:13" ht="9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</row>
    <row r="394" spans="3:13" ht="9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</row>
    <row r="395" spans="3:13" ht="9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</row>
    <row r="396" spans="3:13" ht="9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</row>
    <row r="397" spans="3:13" ht="9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</row>
    <row r="398" spans="3:13" ht="9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</row>
    <row r="399" spans="3:13" ht="9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</row>
    <row r="400" spans="3:13" ht="9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</row>
    <row r="401" spans="3:13" ht="9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</row>
    <row r="402" spans="3:13" ht="9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</row>
    <row r="403" spans="3:13" ht="9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</row>
    <row r="404" spans="3:13" ht="9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</row>
    <row r="405" spans="3:13" ht="9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</row>
    <row r="406" spans="3:13" ht="9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</row>
    <row r="407" spans="3:13" ht="9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</row>
    <row r="408" spans="3:13" ht="9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</row>
    <row r="409" spans="3:13" ht="9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</row>
    <row r="410" spans="3:13" ht="9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</row>
    <row r="411" spans="3:13" ht="9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</row>
    <row r="412" spans="3:13" ht="9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</row>
    <row r="413" spans="3:13" ht="9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</row>
    <row r="414" spans="3:13" ht="9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</row>
    <row r="415" spans="3:13" ht="9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</row>
    <row r="416" spans="3:13" ht="9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</row>
    <row r="417" spans="3:13" ht="9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</row>
    <row r="418" spans="3:13" ht="9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</row>
    <row r="419" spans="3:13" ht="9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</row>
    <row r="420" spans="3:13" ht="9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</row>
    <row r="421" spans="3:13" ht="9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</row>
    <row r="422" spans="3:13" ht="9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</row>
    <row r="423" spans="3:13" ht="9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</row>
    <row r="424" spans="3:13" ht="9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</row>
    <row r="425" spans="3:13" ht="9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</row>
    <row r="426" spans="3:13" ht="9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</row>
    <row r="427" spans="3:13" ht="9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</row>
    <row r="428" spans="3:13" ht="9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</row>
    <row r="429" spans="3:13" ht="9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</row>
    <row r="430" spans="3:13" ht="9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</row>
    <row r="431" spans="3:13" ht="9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</row>
    <row r="432" spans="3:13" ht="9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</row>
    <row r="433" spans="3:13" ht="9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</row>
    <row r="434" spans="3:13" ht="9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</row>
    <row r="435" spans="3:13" ht="9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</row>
    <row r="436" spans="3:13" ht="9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</row>
    <row r="437" spans="3:13" ht="9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</row>
    <row r="438" spans="3:13" ht="9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</row>
    <row r="439" spans="3:13" ht="9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</row>
    <row r="440" spans="3:13" ht="9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</row>
    <row r="441" spans="3:13" ht="9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</row>
    <row r="442" spans="3:13" ht="9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</row>
    <row r="443" spans="3:13" ht="9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</row>
    <row r="444" spans="3:13" ht="9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</row>
    <row r="445" spans="3:13" ht="9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</row>
    <row r="446" spans="3:13" ht="9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</row>
    <row r="447" spans="3:13" ht="9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</row>
    <row r="448" spans="3:13" ht="9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</row>
    <row r="449" spans="3:13" ht="9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</row>
    <row r="450" spans="3:13" ht="9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</row>
    <row r="451" spans="3:13" ht="9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</row>
    <row r="452" spans="3:13" ht="9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</row>
    <row r="453" spans="3:13" ht="9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</row>
    <row r="454" spans="3:13" ht="9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</row>
    <row r="455" spans="3:13" ht="9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</row>
    <row r="456" spans="3:13" ht="9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</row>
    <row r="457" spans="3:13" ht="9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</row>
    <row r="458" spans="3:13" ht="9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</row>
    <row r="459" spans="3:13" ht="9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</row>
    <row r="460" spans="3:13" ht="9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</row>
    <row r="461" spans="3:13" ht="9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</row>
    <row r="462" spans="3:13" ht="9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</row>
    <row r="463" spans="3:13" ht="9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</row>
    <row r="464" spans="3:13" ht="9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</row>
    <row r="465" spans="3:13" ht="9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</row>
    <row r="466" spans="3:13" ht="9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</row>
    <row r="467" spans="3:13" ht="9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</row>
    <row r="468" spans="3:13" ht="9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</row>
    <row r="469" spans="3:13" ht="9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</row>
    <row r="470" spans="3:13" ht="9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</row>
    <row r="471" spans="3:13" ht="9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</row>
    <row r="472" spans="3:13" ht="9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</row>
    <row r="473" spans="3:13" ht="9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</row>
    <row r="474" spans="3:13" ht="9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</row>
    <row r="475" spans="3:13" ht="9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</row>
    <row r="476" spans="3:13" ht="9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</row>
    <row r="477" spans="3:13" ht="9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</row>
    <row r="478" spans="3:13" ht="9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</row>
    <row r="479" spans="3:13" ht="9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</row>
    <row r="480" spans="3:13" ht="9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</row>
    <row r="481" spans="3:13" ht="9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</row>
    <row r="482" spans="3:13" ht="9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</row>
    <row r="483" spans="3:13" ht="9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</row>
    <row r="484" spans="3:13" ht="9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</row>
    <row r="485" spans="3:13" ht="9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</row>
    <row r="486" spans="3:13" ht="9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</row>
    <row r="487" spans="3:13" ht="9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</row>
    <row r="488" spans="3:13" ht="9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</row>
    <row r="489" spans="3:13" ht="9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</row>
    <row r="490" spans="3:13" ht="9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</row>
    <row r="491" spans="3:13" ht="9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</row>
    <row r="492" spans="3:13" ht="9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</row>
    <row r="493" spans="3:13" ht="9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</row>
    <row r="494" spans="3:13" ht="9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</row>
    <row r="495" spans="3:13" ht="9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</row>
    <row r="496" spans="3:13" ht="9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</row>
    <row r="497" spans="3:13" ht="9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</row>
    <row r="498" spans="3:13" ht="9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</row>
    <row r="499" spans="3:13" ht="9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</row>
    <row r="500" spans="3:13" ht="9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</row>
    <row r="501" spans="3:13" ht="9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</row>
    <row r="502" spans="3:13" ht="9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</row>
    <row r="503" spans="3:13" ht="9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</row>
    <row r="504" spans="3:13" ht="9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</row>
    <row r="505" spans="3:13" ht="9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</row>
    <row r="506" spans="3:13" ht="9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</row>
    <row r="507" spans="3:13" ht="9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</row>
    <row r="508" spans="3:13" ht="9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</row>
    <row r="509" spans="3:13" ht="9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</row>
    <row r="510" spans="3:13" ht="9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</row>
    <row r="511" spans="3:13" ht="9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</row>
    <row r="512" spans="3:13" ht="9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</row>
    <row r="513" spans="3:13" ht="9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</row>
    <row r="514" spans="3:13" ht="9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</row>
    <row r="515" spans="3:13" ht="9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</row>
    <row r="516" spans="3:13" ht="9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</row>
    <row r="517" spans="3:13" ht="9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</row>
    <row r="518" spans="3:13" ht="9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</row>
    <row r="519" spans="3:13" ht="9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</row>
    <row r="520" spans="3:13" ht="9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</row>
    <row r="521" spans="3:13" ht="9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</row>
    <row r="522" spans="3:13" ht="9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</row>
    <row r="523" spans="3:13" ht="9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</row>
    <row r="524" spans="3:13" ht="9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</row>
    <row r="525" spans="3:13" ht="9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</row>
    <row r="526" spans="3:13" ht="9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</row>
    <row r="527" spans="3:13" ht="9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</row>
    <row r="528" spans="3:13" ht="9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</row>
    <row r="529" spans="3:13" ht="9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</row>
    <row r="530" spans="3:13" ht="9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</row>
    <row r="531" spans="3:13" ht="9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</row>
    <row r="532" spans="3:13" ht="9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</row>
    <row r="533" spans="3:13" ht="9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</row>
    <row r="534" spans="3:13" ht="9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</row>
    <row r="535" spans="3:13" ht="9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</row>
    <row r="536" spans="3:13" ht="9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</row>
    <row r="537" spans="3:13" ht="9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</row>
    <row r="538" spans="3:13" ht="9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</row>
    <row r="539" spans="3:13" ht="9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</row>
    <row r="540" spans="3:13" ht="9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</row>
    <row r="541" spans="3:13" ht="9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</row>
    <row r="542" spans="3:13" ht="9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</row>
    <row r="543" spans="3:13" ht="9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</row>
    <row r="544" spans="3:13" ht="9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</row>
    <row r="545" spans="3:13" ht="9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</row>
    <row r="546" spans="3:13" ht="9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</row>
    <row r="547" spans="3:13" ht="9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</row>
    <row r="548" spans="3:13" ht="9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</row>
    <row r="549" spans="3:13" ht="9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</row>
    <row r="550" spans="3:13" ht="9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</row>
    <row r="551" spans="3:13" ht="9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</row>
    <row r="552" spans="3:13" ht="9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</row>
    <row r="553" spans="3:13" ht="9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</row>
    <row r="554" spans="3:13" ht="9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</row>
    <row r="555" spans="3:13" ht="9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</row>
    <row r="556" spans="3:13" ht="9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</row>
    <row r="557" spans="3:13" ht="9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</row>
    <row r="558" spans="3:13" ht="9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</row>
    <row r="559" spans="3:13" ht="9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</row>
    <row r="560" spans="3:13" ht="9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</row>
    <row r="561" spans="3:13" ht="9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</row>
    <row r="562" spans="3:13" ht="9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</row>
    <row r="563" spans="3:13" ht="9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</row>
    <row r="564" spans="3:13" ht="9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</row>
    <row r="565" spans="3:13" ht="9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</row>
    <row r="566" spans="3:13" ht="9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</row>
    <row r="567" spans="3:13" ht="9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</row>
    <row r="568" spans="3:13" ht="9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</row>
    <row r="569" spans="3:13" ht="9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</row>
    <row r="570" spans="3:13" ht="9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</row>
    <row r="571" spans="3:13" ht="9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</row>
    <row r="572" spans="3:13" ht="9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</row>
    <row r="573" spans="3:13" ht="9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</row>
    <row r="574" spans="3:13" ht="9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</row>
    <row r="575" spans="3:13" ht="9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</row>
    <row r="576" spans="3:13" ht="9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</row>
    <row r="577" spans="3:13" ht="9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</row>
    <row r="578" spans="3:13" ht="9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</row>
    <row r="579" spans="3:13" ht="9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</row>
    <row r="580" spans="3:13" ht="9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</row>
    <row r="581" spans="3:13" ht="9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</row>
    <row r="582" spans="3:13" ht="9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</row>
    <row r="583" spans="3:13" ht="9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</row>
    <row r="584" spans="3:13" ht="9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</row>
    <row r="585" spans="3:13" ht="9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</row>
    <row r="586" spans="3:13" ht="9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</row>
    <row r="587" spans="3:13" ht="9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</row>
    <row r="588" spans="3:13" ht="9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</row>
    <row r="589" spans="3:13" ht="9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</row>
    <row r="590" spans="3:13" ht="9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</row>
    <row r="591" spans="3:13" ht="9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</row>
    <row r="592" spans="3:13" ht="9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</row>
    <row r="593" spans="3:13" ht="9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</row>
    <row r="594" spans="3:13" ht="9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</row>
    <row r="595" spans="3:13" ht="9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</row>
    <row r="596" spans="3:13" ht="9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</row>
    <row r="597" spans="3:13" ht="9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</row>
    <row r="598" spans="3:13" ht="9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</row>
    <row r="599" spans="3:13" ht="9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</row>
    <row r="600" spans="3:13" ht="9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</row>
    <row r="601" spans="3:13" ht="9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</row>
    <row r="602" spans="3:13" ht="9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</row>
    <row r="603" spans="3:13" ht="9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</row>
    <row r="604" spans="3:13" ht="9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</row>
    <row r="605" spans="3:13" ht="9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</row>
    <row r="606" spans="3:13" ht="9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</row>
    <row r="607" spans="3:13" ht="9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</row>
    <row r="608" spans="3:13" ht="9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</row>
    <row r="609" spans="3:13" ht="9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</row>
    <row r="610" spans="3:13" ht="9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</row>
    <row r="611" spans="3:13" ht="9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</row>
    <row r="612" spans="3:13" ht="9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</row>
    <row r="613" spans="3:13" ht="9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</row>
    <row r="614" spans="3:13" ht="9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</row>
    <row r="615" spans="3:13" ht="9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</row>
    <row r="616" spans="3:13" ht="9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</row>
    <row r="617" spans="3:13" ht="9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</row>
    <row r="618" spans="3:13" ht="9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</row>
    <row r="619" spans="3:13" ht="9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</row>
    <row r="620" spans="3:13" ht="9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</row>
    <row r="621" spans="3:13" ht="9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</row>
    <row r="622" spans="3:13" ht="9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</row>
    <row r="623" spans="3:13" ht="9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</row>
    <row r="624" spans="3:13" ht="9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</row>
    <row r="625" spans="3:13" ht="9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</row>
    <row r="626" spans="3:13" ht="9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</row>
    <row r="627" spans="3:13" ht="9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</row>
    <row r="628" spans="3:13" ht="9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</row>
    <row r="629" spans="3:13" ht="9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</row>
    <row r="630" spans="3:13" ht="9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</row>
    <row r="631" spans="3:13" ht="9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</row>
    <row r="632" spans="3:13" ht="9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</row>
    <row r="633" spans="3:13" ht="9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</row>
    <row r="634" spans="3:13" ht="9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</row>
    <row r="635" spans="3:13" ht="9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</row>
    <row r="636" spans="3:13" ht="9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</row>
    <row r="637" spans="3:13" ht="9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</row>
    <row r="638" spans="3:13" ht="9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</row>
    <row r="639" spans="3:13" ht="9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</row>
    <row r="640" spans="3:13" ht="9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</row>
    <row r="641" spans="3:13" ht="9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</row>
    <row r="642" spans="3:13" ht="9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</row>
    <row r="643" spans="3:13" ht="9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</row>
    <row r="644" spans="3:13" ht="9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</row>
    <row r="645" spans="3:13" ht="9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</row>
    <row r="646" spans="3:13" ht="9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</row>
    <row r="647" spans="3:13" ht="9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</row>
    <row r="648" spans="3:13" ht="9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</row>
    <row r="649" spans="3:13" ht="9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</row>
    <row r="650" spans="3:13" ht="9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</row>
    <row r="651" spans="3:13" ht="9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</row>
    <row r="652" spans="3:13" ht="9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</row>
    <row r="653" spans="3:13" ht="9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</row>
    <row r="654" spans="3:13" ht="9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</row>
    <row r="655" spans="3:13" ht="9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</row>
    <row r="656" spans="3:13" ht="9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</row>
    <row r="657" spans="3:13" ht="9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</row>
    <row r="658" spans="3:13" ht="9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</row>
    <row r="659" spans="3:13" ht="9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</row>
    <row r="660" spans="3:13" ht="9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</row>
    <row r="661" spans="3:13" ht="9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</row>
    <row r="662" spans="3:13" ht="9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</row>
    <row r="663" spans="3:13" ht="9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</row>
    <row r="664" spans="3:13" ht="9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</row>
    <row r="665" spans="3:13" ht="9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</row>
    <row r="666" spans="3:13" ht="9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</row>
    <row r="667" spans="3:13" ht="9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</row>
    <row r="668" spans="3:13" ht="9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</row>
    <row r="669" spans="3:13" ht="9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</row>
    <row r="670" spans="3:13" ht="9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</row>
    <row r="671" spans="3:13" ht="9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</row>
    <row r="672" spans="3:13" ht="9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</row>
    <row r="673" spans="3:13" ht="9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</row>
    <row r="674" spans="3:13" ht="9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</row>
    <row r="675" spans="3:13" ht="9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</row>
    <row r="676" spans="3:13" ht="9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</row>
    <row r="677" spans="3:13" ht="9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</row>
    <row r="678" spans="3:13" ht="9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</row>
    <row r="679" spans="3:13" ht="9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</row>
    <row r="680" spans="3:13" ht="9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</row>
    <row r="681" spans="3:13" ht="9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</row>
    <row r="682" spans="3:13" ht="9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</row>
    <row r="683" spans="3:13" ht="9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</row>
    <row r="684" spans="3:13" ht="9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</row>
    <row r="685" spans="3:13" ht="9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</row>
    <row r="686" spans="3:13" ht="9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</row>
    <row r="687" spans="3:13" ht="9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</row>
    <row r="688" spans="3:13" ht="9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</row>
    <row r="689" spans="3:13" ht="9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</row>
    <row r="690" spans="3:13" ht="9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</row>
    <row r="691" spans="3:13" ht="9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</row>
    <row r="692" spans="3:13" ht="9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</row>
    <row r="693" spans="3:13" ht="9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</row>
    <row r="694" spans="3:13" ht="9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</row>
    <row r="695" spans="3:13" ht="9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</row>
    <row r="696" spans="3:13" ht="9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</row>
    <row r="697" spans="3:13" ht="9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</row>
    <row r="698" spans="3:13" ht="9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</row>
    <row r="699" spans="3:13" ht="9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</row>
    <row r="700" spans="3:13" ht="9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</row>
    <row r="701" spans="3:13" ht="9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</row>
    <row r="702" spans="3:13" ht="9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</row>
    <row r="703" spans="3:13" ht="9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</row>
    <row r="704" spans="3:13" ht="9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</row>
    <row r="705" spans="3:13" ht="9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</row>
    <row r="706" spans="3:13" ht="9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</row>
    <row r="707" spans="3:13" ht="9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</row>
    <row r="708" spans="3:13" ht="9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</row>
    <row r="709" spans="3:13" ht="9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</row>
    <row r="710" spans="3:13" ht="9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</row>
    <row r="711" spans="3:13" ht="9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</row>
    <row r="712" spans="3:13" ht="9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</row>
    <row r="713" spans="3:13" ht="9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</row>
    <row r="714" spans="3:13" ht="9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</row>
    <row r="715" spans="3:13" ht="9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</row>
    <row r="716" spans="3:13" ht="9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</row>
    <row r="717" spans="3:13" ht="9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</row>
    <row r="718" spans="3:13" ht="9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</row>
    <row r="719" spans="3:13" ht="9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</row>
    <row r="720" spans="3:13" ht="9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</row>
    <row r="721" spans="3:13" ht="9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</row>
    <row r="722" spans="3:13" ht="9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</row>
    <row r="723" spans="3:13" ht="9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</row>
    <row r="724" spans="3:13" ht="9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</row>
    <row r="725" spans="3:13" ht="9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</row>
    <row r="726" spans="3:13" ht="9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</row>
    <row r="727" spans="3:13" ht="9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</row>
    <row r="728" spans="3:13" ht="9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</row>
    <row r="729" spans="3:13" ht="9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</row>
    <row r="730" spans="3:13" ht="9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</row>
    <row r="731" spans="3:13" ht="9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</row>
    <row r="732" spans="3:13" ht="9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</row>
    <row r="733" spans="3:13" ht="9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</row>
    <row r="734" spans="3:13" ht="9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</row>
    <row r="735" spans="3:13" ht="9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</row>
    <row r="736" spans="3:13" ht="9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</row>
    <row r="737" spans="3:13" ht="9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</row>
    <row r="738" spans="3:13" ht="9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</row>
    <row r="739" spans="3:13" ht="9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</row>
    <row r="740" spans="3:13" ht="9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</row>
    <row r="741" spans="3:13" ht="9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</row>
    <row r="742" spans="3:13" ht="9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</row>
    <row r="743" spans="3:13" ht="9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</row>
    <row r="744" spans="3:13" ht="9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</row>
    <row r="745" spans="3:13" ht="9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</row>
    <row r="746" spans="3:13" ht="9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</row>
    <row r="747" spans="3:13" ht="9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</row>
    <row r="748" spans="3:13" ht="9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</row>
    <row r="749" spans="3:13" ht="9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</row>
    <row r="750" spans="3:13" ht="9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</row>
    <row r="751" spans="3:13" ht="9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</row>
    <row r="752" spans="3:13" ht="9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</row>
    <row r="753" spans="3:13" ht="9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</row>
    <row r="754" spans="3:13" ht="9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</row>
    <row r="755" spans="3:13" ht="9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</row>
    <row r="756" spans="3:13" ht="9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</row>
    <row r="757" spans="3:13" ht="9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</row>
    <row r="758" spans="3:13" ht="9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</row>
    <row r="759" spans="3:13" ht="9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</row>
    <row r="760" spans="3:13" ht="9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</row>
    <row r="761" spans="3:13" ht="9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</row>
    <row r="762" spans="3:13" ht="9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</row>
    <row r="763" spans="3:13" ht="9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</row>
    <row r="764" spans="3:13" ht="9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</row>
    <row r="765" spans="3:13" ht="9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</row>
    <row r="766" spans="3:13" ht="9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</row>
    <row r="767" spans="3:13" ht="9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</row>
    <row r="768" spans="3:13" ht="9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</row>
    <row r="769" spans="3:13" ht="9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</row>
    <row r="770" spans="3:13" ht="9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</row>
    <row r="771" spans="3:13" ht="9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</row>
    <row r="772" spans="3:13" ht="9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</row>
    <row r="773" spans="3:13" ht="9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</row>
    <row r="774" spans="3:13" ht="9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</row>
    <row r="775" spans="3:13" ht="9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</row>
    <row r="776" spans="3:13" ht="9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</row>
    <row r="777" spans="3:13" ht="9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</row>
    <row r="778" spans="3:13" ht="9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</row>
    <row r="779" spans="3:13" ht="9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</row>
    <row r="780" spans="3:13" ht="9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</row>
    <row r="781" spans="3:13" ht="9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</row>
    <row r="782" spans="3:13" ht="9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</row>
    <row r="783" spans="3:13" ht="9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</row>
    <row r="784" spans="3:13" ht="9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</row>
    <row r="785" spans="3:13" ht="9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</row>
    <row r="786" spans="3:13" ht="9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</row>
    <row r="787" spans="3:13" ht="9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</row>
    <row r="788" spans="3:13" ht="9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</row>
    <row r="789" spans="3:13" ht="9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</row>
    <row r="790" spans="3:13" ht="9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</row>
    <row r="791" spans="3:13" ht="9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</row>
    <row r="792" spans="3:13" ht="9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</row>
    <row r="793" spans="3:13" ht="9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</row>
    <row r="794" spans="3:13" ht="9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</row>
    <row r="795" spans="3:13" ht="9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</row>
    <row r="796" spans="3:13" ht="9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</row>
    <row r="797" spans="3:13" ht="9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</row>
    <row r="798" spans="3:13" ht="9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</row>
    <row r="799" spans="3:13" ht="9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</row>
    <row r="800" spans="3:13" ht="9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</row>
    <row r="801" spans="3:13" ht="9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</row>
    <row r="802" spans="3:13" ht="9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</row>
    <row r="803" spans="3:13" ht="9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</row>
    <row r="804" spans="3:13" ht="9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</row>
    <row r="805" spans="3:13" ht="9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</row>
    <row r="806" spans="3:13" ht="9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</row>
    <row r="807" spans="3:13" ht="9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</row>
    <row r="808" spans="3:13" ht="9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</row>
    <row r="809" spans="3:13" ht="9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</row>
    <row r="810" spans="3:13" ht="9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</row>
    <row r="811" spans="3:13" ht="9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</row>
    <row r="812" spans="3:13" ht="9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</row>
    <row r="813" spans="3:13" ht="9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</row>
    <row r="814" spans="3:13" ht="9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</row>
    <row r="815" spans="3:13" ht="9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</row>
    <row r="816" spans="3:13" ht="9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</row>
    <row r="817" spans="3:13" ht="9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</row>
    <row r="818" spans="3:13" ht="9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</row>
    <row r="819" spans="3:13" ht="9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</row>
    <row r="820" spans="3:13" ht="9"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</row>
    <row r="821" spans="3:13" ht="9"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</row>
    <row r="822" spans="3:13" ht="9"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</row>
    <row r="823" spans="3:13" ht="9"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</row>
    <row r="824" spans="3:13" ht="9"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</row>
    <row r="825" spans="3:13" ht="9"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</row>
    <row r="826" spans="3:13" ht="9"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</row>
    <row r="827" spans="3:13" ht="9"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</row>
    <row r="828" spans="3:13" ht="9"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</row>
    <row r="829" spans="3:13" ht="9"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</row>
    <row r="830" spans="3:13" ht="9"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</row>
    <row r="831" spans="3:13" ht="9"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</row>
    <row r="832" spans="3:13" ht="9"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</row>
    <row r="833" spans="3:13" ht="9"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</row>
    <row r="834" spans="3:13" ht="9"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</row>
    <row r="835" spans="3:13" ht="9"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</row>
    <row r="836" spans="3:13" ht="9"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</row>
    <row r="837" spans="3:13" ht="9"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</row>
    <row r="838" spans="3:13" ht="9"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</row>
    <row r="839" spans="3:13" ht="9"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</row>
    <row r="840" spans="3:13" ht="9"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</row>
    <row r="841" spans="3:13" ht="9"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</row>
    <row r="842" spans="3:13" ht="9"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</row>
    <row r="843" spans="3:13" ht="9"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</row>
    <row r="844" spans="3:13" ht="9"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</row>
    <row r="845" spans="3:13" ht="9"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</row>
    <row r="846" spans="3:13" ht="9"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</row>
    <row r="847" spans="3:13" ht="9"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</row>
    <row r="848" spans="3:13" ht="9"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</row>
    <row r="849" spans="3:13" ht="9"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</row>
    <row r="850" spans="3:13" ht="9"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</row>
    <row r="851" spans="3:13" ht="9"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</row>
    <row r="852" spans="3:13" ht="9"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</row>
    <row r="853" spans="3:13" ht="9"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</row>
    <row r="854" spans="3:13" ht="9"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</row>
    <row r="855" spans="3:13" ht="9"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</row>
    <row r="856" spans="3:13" ht="9"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</row>
    <row r="857" spans="3:13" ht="9"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</row>
    <row r="858" spans="3:13" ht="9"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</row>
    <row r="859" spans="3:13" ht="9"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</row>
    <row r="860" spans="3:13" ht="9"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</row>
    <row r="861" spans="3:13" ht="9"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</row>
    <row r="862" spans="3:13" ht="9"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</row>
    <row r="863" spans="3:13" ht="9"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</row>
    <row r="864" spans="3:13" ht="9"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</row>
    <row r="865" spans="3:13" ht="9"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</row>
    <row r="866" spans="3:13" ht="9"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</row>
    <row r="867" spans="3:13" ht="9"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</row>
    <row r="868" spans="3:13" ht="9"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</row>
    <row r="869" spans="3:13" ht="9"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</row>
    <row r="870" spans="3:13" ht="9"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</row>
    <row r="871" spans="3:13" ht="9"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</row>
    <row r="872" spans="3:13" ht="9"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</row>
    <row r="873" spans="3:13" ht="9"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</row>
    <row r="874" spans="3:13" ht="9"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</row>
    <row r="875" spans="3:13" ht="9"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</row>
    <row r="876" spans="3:13" ht="9"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</row>
    <row r="877" spans="3:13" ht="9"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</row>
    <row r="878" spans="3:13" ht="9"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</row>
    <row r="879" spans="3:13" ht="9"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</row>
    <row r="880" spans="3:13" ht="9"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</row>
    <row r="881" spans="3:13" ht="9"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</row>
    <row r="882" spans="3:13" ht="9"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</row>
    <row r="883" spans="3:13" ht="9"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</row>
    <row r="884" spans="3:13" ht="9"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</row>
    <row r="885" spans="3:13" ht="9"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</row>
    <row r="886" spans="3:13" ht="9"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</row>
    <row r="887" spans="3:13" ht="9"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</row>
    <row r="888" spans="3:13" ht="9"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</row>
    <row r="889" spans="3:13" ht="9"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</row>
    <row r="890" spans="3:13" ht="9"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</row>
    <row r="891" spans="3:13" ht="9"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</row>
    <row r="892" spans="3:13" ht="9"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</row>
    <row r="893" spans="3:13" ht="9"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</row>
    <row r="894" spans="3:13" ht="9"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</row>
    <row r="895" spans="3:13" ht="9"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</row>
    <row r="896" spans="3:13" ht="9"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</row>
    <row r="897" spans="3:13" ht="9"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</row>
    <row r="898" spans="3:13" ht="9"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</row>
    <row r="899" spans="3:13" ht="9"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</row>
    <row r="900" spans="3:13" ht="9"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</row>
    <row r="901" spans="3:13" ht="9"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</row>
    <row r="902" spans="3:13" ht="9"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</row>
    <row r="903" spans="3:13" ht="9"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</row>
    <row r="904" spans="3:13" ht="9"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</row>
    <row r="905" spans="3:13" ht="9"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</row>
    <row r="906" spans="3:13" ht="9"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</row>
    <row r="907" spans="3:13" ht="9"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</row>
    <row r="908" spans="3:13" ht="9"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</row>
    <row r="909" spans="3:13" ht="9"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</row>
    <row r="910" spans="3:13" ht="9"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</row>
    <row r="911" spans="3:13" ht="9"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</row>
    <row r="912" spans="3:13" ht="9"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</row>
    <row r="913" spans="3:13" ht="9"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</row>
    <row r="914" spans="3:13" ht="9"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</row>
    <row r="915" spans="3:13" ht="9"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</row>
    <row r="916" spans="3:13" ht="9"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</row>
    <row r="917" spans="3:13" ht="9"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</row>
    <row r="918" spans="3:13" ht="9"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</row>
    <row r="919" spans="3:13" ht="9"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</row>
    <row r="920" spans="3:13" ht="9"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</row>
    <row r="921" spans="3:13" ht="9"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</row>
    <row r="922" spans="3:13" ht="9"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</row>
    <row r="923" spans="3:13" ht="9"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</row>
    <row r="924" spans="3:13" ht="9"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</row>
    <row r="925" spans="3:13" ht="9"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</row>
    <row r="926" spans="3:13" ht="9"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</row>
    <row r="927" spans="3:13" ht="9"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</row>
    <row r="928" spans="3:13" ht="9"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</row>
    <row r="929" spans="3:13" ht="9"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</row>
    <row r="930" spans="3:13" ht="9"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</row>
    <row r="931" spans="3:13" ht="9"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</row>
    <row r="932" spans="3:13" ht="9"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</row>
    <row r="933" spans="3:13" ht="9"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</row>
    <row r="934" spans="3:13" ht="9"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</row>
    <row r="935" spans="3:13" ht="9"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</row>
    <row r="936" spans="3:13" ht="9"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</row>
    <row r="937" spans="3:13" ht="9"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</row>
    <row r="938" spans="3:13" ht="9"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</row>
    <row r="939" spans="3:13" ht="9"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</row>
    <row r="940" spans="3:13" ht="9"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</row>
    <row r="941" spans="3:13" ht="9"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</row>
    <row r="942" spans="3:13" ht="9"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</row>
    <row r="943" spans="3:13" ht="9"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</row>
    <row r="944" spans="3:13" ht="9"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</row>
    <row r="945" spans="3:13" ht="9"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</row>
    <row r="946" spans="3:13" ht="9"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</row>
    <row r="947" spans="3:13" ht="9"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</row>
    <row r="948" spans="3:13" ht="9"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</row>
    <row r="949" spans="3:13" ht="9"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</row>
    <row r="950" spans="3:13" ht="9"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</row>
    <row r="951" spans="3:13" ht="9"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</row>
    <row r="952" spans="3:13" ht="9"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</row>
    <row r="953" spans="3:13" ht="9"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</row>
    <row r="954" spans="3:13" ht="9"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</row>
    <row r="955" spans="3:13" ht="9"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</row>
    <row r="956" spans="3:13" ht="9"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</row>
    <row r="957" spans="3:13" ht="9"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</row>
    <row r="958" spans="3:13" ht="9"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</row>
    <row r="959" spans="3:13" ht="9"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</row>
    <row r="960" spans="3:13" ht="9"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</row>
    <row r="961" spans="3:13" ht="9"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</row>
    <row r="962" spans="3:13" ht="9"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</row>
    <row r="963" spans="3:13" ht="9"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</row>
    <row r="964" spans="3:13" ht="9"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</row>
    <row r="965" spans="3:13" ht="9"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</row>
    <row r="966" spans="3:13" ht="9"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</row>
    <row r="967" spans="3:13" ht="9"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</row>
    <row r="968" spans="3:13" ht="9"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</row>
    <row r="969" spans="3:13" ht="9"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</row>
    <row r="970" spans="3:13" ht="9"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</row>
    <row r="971" spans="3:13" ht="9"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</row>
    <row r="972" spans="3:13" ht="9"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</row>
    <row r="973" spans="3:13" ht="9"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</row>
    <row r="974" spans="3:13" ht="9"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</row>
    <row r="975" spans="3:13" ht="9"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</row>
    <row r="976" spans="3:13" ht="9"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</row>
    <row r="977" spans="3:13" ht="9"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</row>
    <row r="978" spans="3:13" ht="9"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</row>
    <row r="979" spans="3:13" ht="9"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</row>
    <row r="980" spans="3:13" ht="9"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</row>
    <row r="981" spans="3:13" ht="9"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</row>
    <row r="982" spans="3:13" ht="9"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</row>
    <row r="983" spans="3:13" ht="9"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</row>
    <row r="984" spans="3:13" ht="9"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</row>
    <row r="985" spans="3:13" ht="9"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</row>
    <row r="986" spans="3:13" ht="9"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</row>
    <row r="987" spans="3:13" ht="9"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</row>
    <row r="988" spans="3:13" ht="9"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</row>
    <row r="989" spans="3:13" ht="9"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</row>
    <row r="990" spans="3:13" ht="9"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</row>
    <row r="991" spans="3:13" ht="9"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</row>
    <row r="992" spans="3:13" ht="9"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</row>
    <row r="993" spans="3:13" ht="9"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</row>
    <row r="994" spans="3:13" ht="9"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</row>
    <row r="995" spans="3:13" ht="9"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</row>
    <row r="996" spans="3:13" ht="9"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</row>
    <row r="997" spans="3:13" ht="9"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</row>
    <row r="998" spans="3:13" ht="9"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</row>
    <row r="999" spans="3:13" ht="9"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</row>
    <row r="1000" spans="3:13" ht="9"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</row>
    <row r="1001" spans="3:13" ht="9"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</row>
    <row r="1002" spans="3:13" ht="9"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</row>
    <row r="1003" spans="3:13" ht="9"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</row>
    <row r="1004" spans="3:13" ht="9"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</row>
    <row r="1005" spans="3:13" ht="9"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</row>
    <row r="1006" spans="3:13" ht="9"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</row>
    <row r="1007" spans="3:13" ht="9"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</row>
    <row r="1008" spans="3:13" ht="9"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</row>
    <row r="1009" spans="3:13" ht="9"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</row>
    <row r="1010" spans="3:13" ht="9"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</row>
    <row r="1011" spans="3:13" ht="9"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</row>
    <row r="1012" spans="3:13" ht="9"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</row>
    <row r="1013" spans="3:13" ht="9"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</row>
    <row r="1014" spans="3:13" ht="9"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</row>
    <row r="1015" spans="3:13" ht="9"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</row>
    <row r="1016" spans="3:13" ht="9"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</row>
    <row r="1017" spans="3:13" ht="9"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</row>
    <row r="1018" spans="3:13" ht="9"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</row>
    <row r="1019" spans="3:13" ht="9"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</row>
    <row r="1020" spans="3:13" ht="9"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</row>
    <row r="1021" spans="3:13" ht="9"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</row>
    <row r="1022" spans="3:13" ht="9"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</row>
    <row r="1023" spans="3:13" ht="9"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</row>
    <row r="1024" spans="3:13" ht="9"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</row>
    <row r="1025" spans="3:13" ht="9"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</row>
    <row r="1026" spans="3:13" ht="9"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</row>
    <row r="1027" spans="3:13" ht="9"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</row>
    <row r="1028" spans="3:13" ht="9"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</row>
    <row r="1029" spans="3:13" ht="9"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</row>
    <row r="1030" spans="3:13" ht="9"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</row>
    <row r="1031" spans="3:13" ht="9"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</row>
    <row r="1032" spans="3:13" ht="9"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</row>
    <row r="1033" spans="3:13" ht="9"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</row>
    <row r="1034" spans="3:13" ht="9"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</row>
    <row r="1035" spans="3:13" ht="9"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</row>
    <row r="1036" spans="3:13" ht="9"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</row>
    <row r="1037" spans="3:13" ht="9"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</row>
    <row r="1038" spans="3:13" ht="9"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</row>
    <row r="1039" spans="3:13" ht="9"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</row>
    <row r="1040" spans="3:13" ht="9"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</row>
    <row r="1041" spans="3:13" ht="9"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</row>
    <row r="1042" spans="3:13" ht="9"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</row>
    <row r="1043" spans="3:13" ht="9"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</row>
    <row r="1044" spans="3:13" ht="9"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</row>
    <row r="1045" spans="3:13" ht="9"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</row>
    <row r="1046" spans="3:13" ht="9"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</row>
    <row r="1047" spans="3:13" ht="9"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</row>
    <row r="1048" spans="3:13" ht="9"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</row>
    <row r="1049" spans="3:13" ht="9"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</row>
    <row r="1050" spans="3:13" ht="9"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</row>
    <row r="1051" spans="3:13" ht="9"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</row>
    <row r="1052" spans="3:13" ht="9"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</row>
    <row r="1053" spans="3:13" ht="9"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</row>
    <row r="1054" spans="3:13" ht="9"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</row>
    <row r="1055" spans="3:13" ht="9"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</row>
    <row r="1056" spans="3:13" ht="9"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</row>
    <row r="1057" spans="3:13" ht="9"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</row>
    <row r="1058" spans="3:13" ht="9"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</row>
    <row r="1059" spans="3:13" ht="9"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</row>
    <row r="1060" spans="3:13" ht="9"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</row>
    <row r="1061" spans="3:13" ht="9"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</row>
    <row r="1062" spans="3:13" ht="9"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</row>
    <row r="1063" spans="3:13" ht="9"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</row>
    <row r="1064" spans="3:13" ht="9"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</row>
    <row r="1065" spans="3:13" ht="9"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</row>
    <row r="1066" spans="3:13" ht="9"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</row>
    <row r="1067" spans="3:13" ht="9"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</row>
    <row r="1068" spans="3:13" ht="9"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</row>
    <row r="1069" spans="3:13" ht="9"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</row>
    <row r="1070" spans="3:13" ht="9"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</row>
    <row r="1071" spans="3:13" ht="9"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</row>
    <row r="1072" spans="3:13" ht="9"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</row>
    <row r="1073" spans="3:13" ht="9"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</row>
    <row r="1074" spans="3:13" ht="9"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</row>
    <row r="1075" spans="3:13" ht="9"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</row>
    <row r="1076" spans="3:13" ht="9"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</row>
    <row r="1077" spans="3:13" ht="9"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</row>
    <row r="1078" spans="3:13" ht="9"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</row>
    <row r="1079" spans="3:13" ht="9"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</row>
    <row r="1080" spans="3:13" ht="9"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</row>
    <row r="1081" spans="3:13" ht="9"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</row>
    <row r="1082" spans="3:13" ht="9"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</row>
    <row r="1083" spans="3:13" ht="9"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</row>
    <row r="1084" spans="3:13" ht="9"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</row>
    <row r="1085" spans="3:13" ht="9"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</row>
    <row r="1086" spans="3:13" ht="9"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</row>
    <row r="1087" spans="3:13" ht="9"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</row>
    <row r="1088" spans="3:13" ht="9"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</row>
    <row r="1089" spans="3:13" ht="9"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</row>
    <row r="1090" spans="3:13" ht="9"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</row>
    <row r="1091" spans="3:13" ht="9"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</row>
    <row r="1092" spans="3:13" ht="9"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</row>
    <row r="1093" spans="3:13" ht="9"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</row>
    <row r="1094" spans="3:13" ht="9"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</row>
    <row r="1095" spans="3:13" ht="9"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</row>
    <row r="1096" spans="3:13" ht="9"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</row>
    <row r="1097" spans="3:13" ht="9"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</row>
    <row r="1098" spans="3:13" ht="9"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</row>
    <row r="1099" spans="3:13" ht="9"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</row>
    <row r="1100" spans="3:13" ht="9"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</row>
    <row r="1101" spans="3:13" ht="9"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</row>
    <row r="1102" spans="3:13" ht="9"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</row>
    <row r="1103" spans="3:13" ht="9"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</row>
    <row r="1104" spans="3:13" ht="9"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</row>
    <row r="1105" spans="3:13" ht="9"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</row>
    <row r="1106" spans="3:13" ht="9"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</row>
    <row r="1107" spans="3:13" ht="9"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</row>
    <row r="1108" spans="3:13" ht="9"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</row>
    <row r="1109" spans="3:13" ht="9"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</row>
    <row r="1110" spans="3:13" ht="9"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</row>
    <row r="1111" spans="3:13" ht="9"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</row>
    <row r="1112" spans="3:13" ht="9"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</row>
    <row r="1113" spans="3:13" ht="9"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</row>
    <row r="1114" spans="3:13" ht="9"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</row>
    <row r="1115" spans="3:13" ht="9"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</row>
    <row r="1116" spans="3:13" ht="9"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</row>
    <row r="1117" spans="3:13" ht="9"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</row>
    <row r="1118" spans="3:13" ht="9"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</row>
    <row r="1119" spans="3:13" ht="9"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</row>
    <row r="1120" spans="3:13" ht="9"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</row>
    <row r="1121" spans="3:13" ht="9"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</row>
    <row r="1122" spans="3:13" ht="9"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</row>
    <row r="1123" spans="3:13" ht="9"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</row>
    <row r="1124" spans="3:13" ht="9"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</row>
    <row r="1125" spans="3:13" ht="9"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</row>
    <row r="1126" spans="3:13" ht="9"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</row>
    <row r="1127" spans="3:13" ht="9"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</row>
    <row r="1128" spans="3:13" ht="9"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</row>
    <row r="1129" spans="3:13" ht="9"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</row>
    <row r="1130" spans="3:13" ht="9"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</row>
    <row r="1131" spans="3:13" ht="9"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</row>
    <row r="1132" spans="3:13" ht="9"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</row>
    <row r="1133" spans="3:13" ht="9"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</row>
    <row r="1134" spans="3:13" ht="9"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</row>
    <row r="1135" spans="3:13" ht="9"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</row>
    <row r="1136" spans="3:13" ht="9"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</row>
    <row r="1137" spans="3:13" ht="9"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</row>
    <row r="1138" spans="3:13" ht="9"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</row>
    <row r="1139" spans="3:13" ht="9"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</row>
    <row r="1140" spans="3:13" ht="9"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</row>
    <row r="1141" spans="3:13" ht="9"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</row>
    <row r="1142" spans="3:13" ht="9"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</row>
    <row r="1143" spans="3:13" ht="9"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</row>
    <row r="1144" spans="3:13" ht="9"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</row>
    <row r="1145" spans="3:13" ht="9"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</row>
    <row r="1146" spans="3:13" ht="9"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</row>
    <row r="1147" spans="3:13" ht="9"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</row>
    <row r="1148" spans="3:13" ht="9"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</row>
    <row r="1149" spans="3:13" ht="9"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</row>
    <row r="1150" spans="3:13" ht="9"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</row>
    <row r="1151" spans="3:13" ht="9"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</row>
    <row r="1152" spans="3:13" ht="9"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</row>
    <row r="1153" spans="3:13" ht="9"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</row>
    <row r="1154" spans="3:13" ht="9"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</row>
    <row r="1155" spans="3:13" ht="9"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</row>
    <row r="1156" spans="3:13" ht="9"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</row>
    <row r="1157" spans="3:13" ht="9"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</row>
    <row r="1158" spans="3:13" ht="9"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</row>
    <row r="1159" spans="3:13" ht="9"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</row>
    <row r="1160" spans="3:13" ht="9"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</row>
  </sheetData>
  <sheetProtection/>
  <mergeCells count="5">
    <mergeCell ref="B2:M2"/>
    <mergeCell ref="K6:M6"/>
    <mergeCell ref="H6:I6"/>
    <mergeCell ref="E6:F6"/>
    <mergeCell ref="B3:M3"/>
  </mergeCells>
  <conditionalFormatting sqref="C70:M70">
    <cfRule type="cellIs" priority="1" dxfId="0" operator="lessThan" stopIfTrue="1">
      <formula>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N1160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31.8515625" style="1" customWidth="1"/>
    <col min="3" max="3" width="6.7109375" style="1" customWidth="1"/>
    <col min="4" max="4" width="2.57421875" style="1" customWidth="1"/>
    <col min="5" max="6" width="5.7109375" style="1" customWidth="1"/>
    <col min="7" max="7" width="1.7109375" style="1" customWidth="1"/>
    <col min="8" max="9" width="5.7109375" style="1" customWidth="1"/>
    <col min="10" max="10" width="2.7109375" style="1" customWidth="1"/>
    <col min="11" max="13" width="5.7109375" style="1" customWidth="1"/>
    <col min="14" max="14" width="1.7109375" style="1" customWidth="1"/>
    <col min="15" max="16384" width="6.7109375" style="1" customWidth="1"/>
  </cols>
  <sheetData>
    <row r="1" spans="1:14" ht="12" customHeight="1">
      <c r="A1" s="2"/>
      <c r="B1" s="34" t="s">
        <v>12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2"/>
    </row>
    <row r="2" spans="1:14" ht="34.5" customHeight="1">
      <c r="A2" s="2"/>
      <c r="B2" s="36" t="s">
        <v>42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2"/>
    </row>
    <row r="3" spans="1:14" ht="15" customHeight="1">
      <c r="A3" s="2"/>
      <c r="B3" s="40" t="s">
        <v>43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2"/>
    </row>
    <row r="4" spans="4:10" ht="16.5" customHeight="1">
      <c r="D4" s="1" t="s">
        <v>1</v>
      </c>
      <c r="E4" s="5" t="s">
        <v>34</v>
      </c>
      <c r="F4" s="5"/>
      <c r="G4" s="5"/>
      <c r="H4" s="5"/>
      <c r="I4" s="5"/>
      <c r="J4" s="6"/>
    </row>
    <row r="5" spans="5:10" ht="3.75" customHeight="1">
      <c r="E5" s="7"/>
      <c r="F5" s="7"/>
      <c r="G5" s="7"/>
      <c r="H5" s="7"/>
      <c r="I5" s="7"/>
      <c r="J5" s="6"/>
    </row>
    <row r="6" spans="3:14" ht="15" customHeight="1">
      <c r="C6" s="8" t="s">
        <v>13</v>
      </c>
      <c r="E6" s="39" t="s">
        <v>27</v>
      </c>
      <c r="F6" s="39"/>
      <c r="H6" s="33" t="s">
        <v>28</v>
      </c>
      <c r="I6" s="33"/>
      <c r="J6" s="41" t="s">
        <v>29</v>
      </c>
      <c r="K6" s="42"/>
      <c r="L6" s="42"/>
      <c r="M6" s="42"/>
      <c r="N6" s="42"/>
    </row>
    <row r="7" spans="3:13" ht="3.75" customHeight="1">
      <c r="C7" s="9"/>
      <c r="E7" s="9"/>
      <c r="F7" s="9"/>
      <c r="G7" s="10"/>
      <c r="H7" s="9"/>
      <c r="I7" s="9"/>
      <c r="K7" s="9"/>
      <c r="L7" s="9"/>
      <c r="M7" s="9"/>
    </row>
    <row r="8" spans="3:14" ht="15" customHeight="1">
      <c r="C8" s="1">
        <v>2005</v>
      </c>
      <c r="D8" s="1" t="s">
        <v>1</v>
      </c>
      <c r="E8" s="1">
        <v>2000</v>
      </c>
      <c r="F8" s="1">
        <v>2005</v>
      </c>
      <c r="G8" s="1" t="s">
        <v>1</v>
      </c>
      <c r="H8" s="1">
        <v>2000</v>
      </c>
      <c r="I8" s="1">
        <v>2005</v>
      </c>
      <c r="J8" s="1" t="s">
        <v>1</v>
      </c>
      <c r="K8" s="11" t="s">
        <v>39</v>
      </c>
      <c r="L8" s="1">
        <v>2004</v>
      </c>
      <c r="M8" s="1">
        <v>2005</v>
      </c>
      <c r="N8" s="1" t="s">
        <v>1</v>
      </c>
    </row>
    <row r="9" spans="2:13" ht="3.7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2:14" ht="19.5" customHeight="1">
      <c r="B10" s="12" t="s">
        <v>14</v>
      </c>
      <c r="C10" s="13">
        <v>1748.458</v>
      </c>
      <c r="D10" s="14" t="s">
        <v>1</v>
      </c>
      <c r="E10" s="15">
        <v>100</v>
      </c>
      <c r="F10" s="15">
        <v>100</v>
      </c>
      <c r="G10" s="13" t="s">
        <v>1</v>
      </c>
      <c r="H10" s="13">
        <v>100</v>
      </c>
      <c r="I10" s="13">
        <v>100</v>
      </c>
      <c r="J10" s="14" t="s">
        <v>1</v>
      </c>
      <c r="K10" s="16">
        <v>15.18</v>
      </c>
      <c r="L10" s="16">
        <v>33.054</v>
      </c>
      <c r="M10" s="16">
        <v>36.167</v>
      </c>
      <c r="N10" s="1" t="s">
        <v>1</v>
      </c>
    </row>
    <row r="11" spans="2:14" ht="15" customHeight="1">
      <c r="B11" s="12" t="s">
        <v>5</v>
      </c>
      <c r="C11" s="17" t="s">
        <v>4</v>
      </c>
      <c r="D11" s="17" t="s">
        <v>1</v>
      </c>
      <c r="E11" s="17" t="s">
        <v>4</v>
      </c>
      <c r="F11" s="17" t="s">
        <v>4</v>
      </c>
      <c r="G11" s="17" t="s">
        <v>1</v>
      </c>
      <c r="H11" s="17" t="s">
        <v>4</v>
      </c>
      <c r="I11" s="17" t="s">
        <v>4</v>
      </c>
      <c r="J11" s="17" t="s">
        <v>1</v>
      </c>
      <c r="K11" s="17" t="s">
        <v>4</v>
      </c>
      <c r="L11" s="17" t="s">
        <v>4</v>
      </c>
      <c r="M11" s="17" t="s">
        <v>4</v>
      </c>
      <c r="N11" s="1" t="s">
        <v>1</v>
      </c>
    </row>
    <row r="12" spans="2:14" ht="12" customHeight="1">
      <c r="B12" s="1" t="s">
        <v>14</v>
      </c>
      <c r="C12" s="18">
        <v>405.384</v>
      </c>
      <c r="D12" s="11" t="s">
        <v>1</v>
      </c>
      <c r="E12" s="18">
        <v>100</v>
      </c>
      <c r="F12" s="18">
        <v>100</v>
      </c>
      <c r="G12" s="18" t="s">
        <v>1</v>
      </c>
      <c r="H12" s="18">
        <v>23.746</v>
      </c>
      <c r="I12" s="18">
        <v>23.185</v>
      </c>
      <c r="J12" s="11" t="s">
        <v>1</v>
      </c>
      <c r="K12" s="19">
        <v>14.631</v>
      </c>
      <c r="L12" s="19">
        <v>28.229</v>
      </c>
      <c r="M12" s="19">
        <v>29.329</v>
      </c>
      <c r="N12" s="1" t="s">
        <v>1</v>
      </c>
    </row>
    <row r="13" spans="2:14" ht="8.25" customHeight="1">
      <c r="B13" s="20" t="s">
        <v>5</v>
      </c>
      <c r="C13" s="18">
        <v>327.031</v>
      </c>
      <c r="D13" s="11" t="s">
        <v>1</v>
      </c>
      <c r="E13" s="18">
        <v>79.787</v>
      </c>
      <c r="F13" s="18">
        <v>80.672</v>
      </c>
      <c r="G13" s="18" t="s">
        <v>1</v>
      </c>
      <c r="H13" s="18">
        <v>18.946</v>
      </c>
      <c r="I13" s="18">
        <v>18.704</v>
      </c>
      <c r="J13" s="11" t="s">
        <v>1</v>
      </c>
      <c r="K13" s="19">
        <v>14.884</v>
      </c>
      <c r="L13" s="19">
        <v>27.489</v>
      </c>
      <c r="M13" s="19">
        <v>28.705</v>
      </c>
      <c r="N13" s="1" t="s">
        <v>1</v>
      </c>
    </row>
    <row r="14" spans="2:14" ht="8.25" customHeight="1">
      <c r="B14" s="20" t="s">
        <v>36</v>
      </c>
      <c r="C14" s="18">
        <v>38.699</v>
      </c>
      <c r="D14" s="11" t="s">
        <v>1</v>
      </c>
      <c r="E14" s="18">
        <v>11.015</v>
      </c>
      <c r="F14" s="18">
        <v>9.546</v>
      </c>
      <c r="G14" s="18" t="s">
        <v>1</v>
      </c>
      <c r="H14" s="18">
        <v>2.615</v>
      </c>
      <c r="I14" s="18">
        <v>2.213</v>
      </c>
      <c r="J14" s="11" t="s">
        <v>1</v>
      </c>
      <c r="K14" s="19">
        <v>11.398</v>
      </c>
      <c r="L14" s="19">
        <v>31.426</v>
      </c>
      <c r="M14" s="19">
        <v>28.449</v>
      </c>
      <c r="N14" s="1" t="s">
        <v>1</v>
      </c>
    </row>
    <row r="15" spans="2:14" ht="8.25" customHeight="1">
      <c r="B15" s="20" t="s">
        <v>15</v>
      </c>
      <c r="C15" s="18">
        <v>13.3</v>
      </c>
      <c r="D15" s="11" t="s">
        <v>1</v>
      </c>
      <c r="E15" s="18">
        <v>3.515</v>
      </c>
      <c r="F15" s="18">
        <v>3.281</v>
      </c>
      <c r="G15" s="18" t="s">
        <v>1</v>
      </c>
      <c r="H15" s="18">
        <v>0.835</v>
      </c>
      <c r="I15" s="18">
        <v>0.761</v>
      </c>
      <c r="J15" s="11" t="s">
        <v>1</v>
      </c>
      <c r="K15" s="19">
        <v>13.059</v>
      </c>
      <c r="L15" s="19">
        <v>31.587</v>
      </c>
      <c r="M15" s="19">
        <v>21.483</v>
      </c>
      <c r="N15" s="1" t="s">
        <v>1</v>
      </c>
    </row>
    <row r="16" spans="2:14" ht="8.25" customHeight="1">
      <c r="B16" s="20" t="s">
        <v>16</v>
      </c>
      <c r="C16" s="18">
        <v>7.789</v>
      </c>
      <c r="D16" s="11" t="s">
        <v>1</v>
      </c>
      <c r="E16" s="18">
        <v>1.625</v>
      </c>
      <c r="F16" s="18">
        <v>1.921</v>
      </c>
      <c r="G16" s="18" t="s">
        <v>1</v>
      </c>
      <c r="H16" s="18">
        <v>0.386</v>
      </c>
      <c r="I16" s="18">
        <v>0.445</v>
      </c>
      <c r="J16" s="11" t="s">
        <v>1</v>
      </c>
      <c r="K16" s="19">
        <v>18.539</v>
      </c>
      <c r="L16" s="19">
        <v>44.173</v>
      </c>
      <c r="M16" s="19">
        <v>46.41</v>
      </c>
      <c r="N16" s="1" t="s">
        <v>1</v>
      </c>
    </row>
    <row r="17" spans="2:14" ht="8.25" customHeight="1">
      <c r="B17" s="20" t="s">
        <v>17</v>
      </c>
      <c r="C17" s="18">
        <v>6.025</v>
      </c>
      <c r="D17" s="11" t="s">
        <v>1</v>
      </c>
      <c r="E17" s="18">
        <v>0.855</v>
      </c>
      <c r="F17" s="18">
        <v>1.486</v>
      </c>
      <c r="G17" s="18" t="s">
        <v>1</v>
      </c>
      <c r="H17" s="18">
        <v>0.203</v>
      </c>
      <c r="I17" s="18">
        <v>0.345</v>
      </c>
      <c r="J17" s="11" t="s">
        <v>1</v>
      </c>
      <c r="K17" s="19">
        <v>28.037</v>
      </c>
      <c r="L17" s="19">
        <v>59.455</v>
      </c>
      <c r="M17" s="19">
        <v>63.501</v>
      </c>
      <c r="N17" s="1" t="s">
        <v>1</v>
      </c>
    </row>
    <row r="18" spans="2:14" ht="8.25" customHeight="1">
      <c r="B18" s="20" t="s">
        <v>47</v>
      </c>
      <c r="C18" s="18">
        <v>2.429</v>
      </c>
      <c r="D18" s="11" t="s">
        <v>1</v>
      </c>
      <c r="E18" s="18">
        <v>0.594</v>
      </c>
      <c r="F18" s="18">
        <v>0.599</v>
      </c>
      <c r="G18" s="18" t="s">
        <v>1</v>
      </c>
      <c r="H18" s="18">
        <v>0.141</v>
      </c>
      <c r="I18" s="18">
        <v>0.139</v>
      </c>
      <c r="J18" s="11" t="s">
        <v>1</v>
      </c>
      <c r="K18" s="19">
        <v>14.841</v>
      </c>
      <c r="L18" s="19">
        <v>30.995</v>
      </c>
      <c r="M18" s="19">
        <v>32.732</v>
      </c>
      <c r="N18" s="1" t="s">
        <v>1</v>
      </c>
    </row>
    <row r="19" spans="2:14" ht="8.25" customHeight="1">
      <c r="B19" s="20" t="s">
        <v>18</v>
      </c>
      <c r="C19" s="18">
        <v>2.097</v>
      </c>
      <c r="D19" s="11" t="s">
        <v>1</v>
      </c>
      <c r="E19" s="18">
        <v>0.634</v>
      </c>
      <c r="F19" s="18">
        <v>0.517</v>
      </c>
      <c r="G19" s="18" t="s">
        <v>1</v>
      </c>
      <c r="H19" s="18">
        <v>0.15</v>
      </c>
      <c r="I19" s="18">
        <v>0.12</v>
      </c>
      <c r="J19" s="11" t="s">
        <v>1</v>
      </c>
      <c r="K19" s="19">
        <v>10.069</v>
      </c>
      <c r="L19" s="19">
        <v>17.391</v>
      </c>
      <c r="M19" s="19">
        <v>43.827</v>
      </c>
      <c r="N19" s="1" t="s">
        <v>1</v>
      </c>
    </row>
    <row r="20" spans="2:14" ht="15" customHeight="1">
      <c r="B20" s="12" t="s">
        <v>17</v>
      </c>
      <c r="C20" s="21" t="s">
        <v>4</v>
      </c>
      <c r="D20" s="17" t="s">
        <v>1</v>
      </c>
      <c r="E20" s="21" t="s">
        <v>4</v>
      </c>
      <c r="F20" s="21" t="s">
        <v>4</v>
      </c>
      <c r="G20" s="21" t="s">
        <v>1</v>
      </c>
      <c r="H20" s="21" t="s">
        <v>4</v>
      </c>
      <c r="I20" s="21" t="s">
        <v>4</v>
      </c>
      <c r="J20" s="17" t="s">
        <v>1</v>
      </c>
      <c r="K20" s="22" t="s">
        <v>4</v>
      </c>
      <c r="L20" s="22" t="s">
        <v>4</v>
      </c>
      <c r="M20" s="22" t="s">
        <v>4</v>
      </c>
      <c r="N20" s="1" t="s">
        <v>1</v>
      </c>
    </row>
    <row r="21" spans="2:14" ht="12" customHeight="1">
      <c r="B21" s="1" t="s">
        <v>14</v>
      </c>
      <c r="C21" s="18">
        <v>381.605</v>
      </c>
      <c r="D21" s="11" t="s">
        <v>1</v>
      </c>
      <c r="E21" s="18">
        <v>100</v>
      </c>
      <c r="F21" s="18">
        <v>100</v>
      </c>
      <c r="G21" s="18" t="s">
        <v>1</v>
      </c>
      <c r="H21" s="18">
        <v>22.88</v>
      </c>
      <c r="I21" s="18">
        <v>21.825</v>
      </c>
      <c r="J21" s="11" t="s">
        <v>1</v>
      </c>
      <c r="K21" s="19">
        <v>14.097</v>
      </c>
      <c r="L21" s="19">
        <v>32.621</v>
      </c>
      <c r="M21" s="19">
        <v>38.801</v>
      </c>
      <c r="N21" s="1" t="s">
        <v>1</v>
      </c>
    </row>
    <row r="22" spans="2:14" ht="8.25" customHeight="1">
      <c r="B22" s="20" t="s">
        <v>15</v>
      </c>
      <c r="C22" s="18">
        <v>248.396</v>
      </c>
      <c r="D22" s="11" t="s">
        <v>1</v>
      </c>
      <c r="E22" s="18">
        <v>57.33</v>
      </c>
      <c r="F22" s="18">
        <v>65.092</v>
      </c>
      <c r="G22" s="18" t="s">
        <v>1</v>
      </c>
      <c r="H22" s="18">
        <v>13.117</v>
      </c>
      <c r="I22" s="18">
        <v>14.207</v>
      </c>
      <c r="J22" s="11" t="s">
        <v>1</v>
      </c>
      <c r="K22" s="19">
        <v>17.032</v>
      </c>
      <c r="L22" s="19">
        <v>31.262</v>
      </c>
      <c r="M22" s="19">
        <v>43.677</v>
      </c>
      <c r="N22" s="1" t="s">
        <v>1</v>
      </c>
    </row>
    <row r="23" spans="2:14" ht="8.25" customHeight="1">
      <c r="B23" s="20" t="s">
        <v>5</v>
      </c>
      <c r="C23" s="18">
        <v>56.854</v>
      </c>
      <c r="D23" s="11" t="s">
        <v>1</v>
      </c>
      <c r="E23" s="18">
        <v>17.516</v>
      </c>
      <c r="F23" s="18">
        <v>14.899</v>
      </c>
      <c r="G23" s="18" t="s">
        <v>1</v>
      </c>
      <c r="H23" s="18">
        <v>4.008</v>
      </c>
      <c r="I23" s="18">
        <v>3.252</v>
      </c>
      <c r="J23" s="11" t="s">
        <v>1</v>
      </c>
      <c r="K23" s="19">
        <v>10.464</v>
      </c>
      <c r="L23" s="19">
        <v>34.675</v>
      </c>
      <c r="M23" s="19">
        <v>37.166</v>
      </c>
      <c r="N23" s="1" t="s">
        <v>1</v>
      </c>
    </row>
    <row r="24" spans="2:14" ht="8.25" customHeight="1">
      <c r="B24" s="20" t="s">
        <v>36</v>
      </c>
      <c r="C24" s="18">
        <v>43.13</v>
      </c>
      <c r="D24" s="11" t="s">
        <v>1</v>
      </c>
      <c r="E24" s="18">
        <v>12.097</v>
      </c>
      <c r="F24" s="18">
        <v>11.302</v>
      </c>
      <c r="G24" s="18" t="s">
        <v>1</v>
      </c>
      <c r="H24" s="18">
        <v>2.768</v>
      </c>
      <c r="I24" s="18">
        <v>2.467</v>
      </c>
      <c r="J24" s="11" t="s">
        <v>1</v>
      </c>
      <c r="K24" s="19">
        <v>12.557</v>
      </c>
      <c r="L24" s="19">
        <v>34.94</v>
      </c>
      <c r="M24" s="19">
        <v>19.351</v>
      </c>
      <c r="N24" s="1" t="s">
        <v>1</v>
      </c>
    </row>
    <row r="25" spans="2:14" ht="8.25" customHeight="1">
      <c r="B25" s="20" t="s">
        <v>16</v>
      </c>
      <c r="C25" s="18">
        <v>11.534</v>
      </c>
      <c r="D25" s="11" t="s">
        <v>1</v>
      </c>
      <c r="E25" s="18">
        <v>3.758</v>
      </c>
      <c r="F25" s="18">
        <v>3.022</v>
      </c>
      <c r="G25" s="18" t="s">
        <v>1</v>
      </c>
      <c r="H25" s="18">
        <v>0.86</v>
      </c>
      <c r="I25" s="18">
        <v>0.66</v>
      </c>
      <c r="J25" s="11" t="s">
        <v>1</v>
      </c>
      <c r="K25" s="19">
        <v>9.235</v>
      </c>
      <c r="L25" s="19">
        <v>43.681</v>
      </c>
      <c r="M25" s="19">
        <v>30.401</v>
      </c>
      <c r="N25" s="1" t="s">
        <v>1</v>
      </c>
    </row>
    <row r="26" spans="2:14" ht="8.25" customHeight="1">
      <c r="B26" s="20" t="s">
        <v>17</v>
      </c>
      <c r="C26" s="18">
        <v>9.134</v>
      </c>
      <c r="D26" s="11" t="s">
        <v>1</v>
      </c>
      <c r="E26" s="18">
        <v>2.418</v>
      </c>
      <c r="F26" s="18">
        <v>2.394</v>
      </c>
      <c r="G26" s="18" t="s">
        <v>1</v>
      </c>
      <c r="H26" s="18">
        <v>0.553</v>
      </c>
      <c r="I26" s="18">
        <v>0.522</v>
      </c>
      <c r="J26" s="11" t="s">
        <v>1</v>
      </c>
      <c r="K26" s="19">
        <v>13.865</v>
      </c>
      <c r="L26" s="19">
        <v>29.478</v>
      </c>
      <c r="M26" s="19">
        <v>56.592</v>
      </c>
      <c r="N26" s="1" t="s">
        <v>1</v>
      </c>
    </row>
    <row r="27" spans="2:14" ht="8.25" customHeight="1">
      <c r="B27" s="20" t="s">
        <v>18</v>
      </c>
      <c r="C27" s="18">
        <v>2.106</v>
      </c>
      <c r="D27" s="11" t="s">
        <v>1</v>
      </c>
      <c r="E27" s="18">
        <v>0.565</v>
      </c>
      <c r="F27" s="18">
        <v>0.552</v>
      </c>
      <c r="G27" s="18" t="s">
        <v>1</v>
      </c>
      <c r="H27" s="18">
        <v>0.129</v>
      </c>
      <c r="I27" s="18">
        <v>0.12</v>
      </c>
      <c r="J27" s="11" t="s">
        <v>1</v>
      </c>
      <c r="K27" s="19">
        <v>13.563</v>
      </c>
      <c r="L27" s="19">
        <v>67.395</v>
      </c>
      <c r="M27" s="19">
        <v>9.974</v>
      </c>
      <c r="N27" s="1" t="s">
        <v>1</v>
      </c>
    </row>
    <row r="28" spans="2:14" ht="8.25" customHeight="1">
      <c r="B28" s="20" t="s">
        <v>47</v>
      </c>
      <c r="C28" s="18">
        <v>0.07</v>
      </c>
      <c r="D28" s="11" t="s">
        <v>1</v>
      </c>
      <c r="E28" s="18">
        <v>0.02</v>
      </c>
      <c r="F28" s="18">
        <v>0.018</v>
      </c>
      <c r="G28" s="18" t="s">
        <v>1</v>
      </c>
      <c r="H28" s="18">
        <v>0.005</v>
      </c>
      <c r="I28" s="18">
        <v>0.004</v>
      </c>
      <c r="J28" s="11" t="s">
        <v>1</v>
      </c>
      <c r="K28" s="19">
        <v>12.41</v>
      </c>
      <c r="L28" s="19">
        <v>35.135</v>
      </c>
      <c r="M28" s="19">
        <v>40</v>
      </c>
      <c r="N28" s="1" t="s">
        <v>1</v>
      </c>
    </row>
    <row r="29" spans="2:14" ht="15" customHeight="1">
      <c r="B29" s="12" t="s">
        <v>15</v>
      </c>
      <c r="C29" s="21" t="s">
        <v>4</v>
      </c>
      <c r="D29" s="17" t="s">
        <v>1</v>
      </c>
      <c r="E29" s="21" t="s">
        <v>4</v>
      </c>
      <c r="F29" s="21" t="s">
        <v>4</v>
      </c>
      <c r="G29" s="21" t="s">
        <v>1</v>
      </c>
      <c r="H29" s="21" t="s">
        <v>4</v>
      </c>
      <c r="I29" s="21" t="s">
        <v>4</v>
      </c>
      <c r="J29" s="17" t="s">
        <v>1</v>
      </c>
      <c r="K29" s="22" t="s">
        <v>4</v>
      </c>
      <c r="L29" s="22" t="s">
        <v>4</v>
      </c>
      <c r="M29" s="22" t="s">
        <v>4</v>
      </c>
      <c r="N29" s="1" t="s">
        <v>1</v>
      </c>
    </row>
    <row r="30" spans="2:14" ht="12" customHeight="1">
      <c r="B30" s="1" t="s">
        <v>14</v>
      </c>
      <c r="C30" s="18">
        <v>252.635</v>
      </c>
      <c r="D30" s="11" t="s">
        <v>1</v>
      </c>
      <c r="E30" s="18">
        <v>100</v>
      </c>
      <c r="F30" s="18">
        <v>100</v>
      </c>
      <c r="G30" s="18" t="s">
        <v>1</v>
      </c>
      <c r="H30" s="18">
        <v>14.54</v>
      </c>
      <c r="I30" s="18">
        <v>14.449</v>
      </c>
      <c r="J30" s="11" t="s">
        <v>1</v>
      </c>
      <c r="K30" s="19">
        <v>15.035</v>
      </c>
      <c r="L30" s="19">
        <v>32.7</v>
      </c>
      <c r="M30" s="19">
        <v>37.537</v>
      </c>
      <c r="N30" s="1" t="s">
        <v>1</v>
      </c>
    </row>
    <row r="31" spans="2:14" ht="8.25" customHeight="1">
      <c r="B31" s="20" t="s">
        <v>15</v>
      </c>
      <c r="C31" s="18">
        <v>209.476</v>
      </c>
      <c r="D31" s="11" t="s">
        <v>1</v>
      </c>
      <c r="E31" s="18">
        <v>80.528</v>
      </c>
      <c r="F31" s="18">
        <v>82.916</v>
      </c>
      <c r="G31" s="18" t="s">
        <v>1</v>
      </c>
      <c r="H31" s="18">
        <v>11.709</v>
      </c>
      <c r="I31" s="18">
        <v>11.981</v>
      </c>
      <c r="J31" s="11" t="s">
        <v>1</v>
      </c>
      <c r="K31" s="19">
        <v>15.709</v>
      </c>
      <c r="L31" s="19">
        <v>30.344</v>
      </c>
      <c r="M31" s="19">
        <v>38.513</v>
      </c>
      <c r="N31" s="1" t="s">
        <v>1</v>
      </c>
    </row>
    <row r="32" spans="2:14" ht="8.25" customHeight="1">
      <c r="B32" s="20" t="s">
        <v>5</v>
      </c>
      <c r="C32" s="18">
        <v>16.536</v>
      </c>
      <c r="D32" s="11" t="s">
        <v>1</v>
      </c>
      <c r="E32" s="18">
        <v>6.619</v>
      </c>
      <c r="F32" s="18">
        <v>6.545</v>
      </c>
      <c r="G32" s="18" t="s">
        <v>1</v>
      </c>
      <c r="H32" s="18">
        <v>0.962</v>
      </c>
      <c r="I32" s="18">
        <v>0.946</v>
      </c>
      <c r="J32" s="11" t="s">
        <v>1</v>
      </c>
      <c r="K32" s="19">
        <v>14.778</v>
      </c>
      <c r="L32" s="19">
        <v>38.813</v>
      </c>
      <c r="M32" s="19">
        <v>28.755</v>
      </c>
      <c r="N32" s="1" t="s">
        <v>1</v>
      </c>
    </row>
    <row r="33" spans="2:14" ht="8.25" customHeight="1">
      <c r="B33" s="20" t="s">
        <v>36</v>
      </c>
      <c r="C33" s="18">
        <v>14.209</v>
      </c>
      <c r="D33" s="11" t="s">
        <v>1</v>
      </c>
      <c r="E33" s="18">
        <v>6.949</v>
      </c>
      <c r="F33" s="18">
        <v>5.624</v>
      </c>
      <c r="G33" s="18" t="s">
        <v>1</v>
      </c>
      <c r="H33" s="18">
        <v>1.01</v>
      </c>
      <c r="I33" s="18">
        <v>0.813</v>
      </c>
      <c r="J33" s="11" t="s">
        <v>1</v>
      </c>
      <c r="K33" s="19">
        <v>10.27</v>
      </c>
      <c r="L33" s="19">
        <v>48.894</v>
      </c>
      <c r="M33" s="19">
        <v>37.073</v>
      </c>
      <c r="N33" s="1" t="s">
        <v>1</v>
      </c>
    </row>
    <row r="34" spans="2:14" ht="8.25" customHeight="1">
      <c r="B34" s="20" t="s">
        <v>17</v>
      </c>
      <c r="C34" s="18">
        <v>3.922</v>
      </c>
      <c r="D34" s="11" t="s">
        <v>1</v>
      </c>
      <c r="E34" s="18">
        <v>0.917</v>
      </c>
      <c r="F34" s="18">
        <v>1.552</v>
      </c>
      <c r="G34" s="18" t="s">
        <v>1</v>
      </c>
      <c r="H34" s="18">
        <v>0.133</v>
      </c>
      <c r="I34" s="18">
        <v>0.224</v>
      </c>
      <c r="J34" s="11" t="s">
        <v>1</v>
      </c>
      <c r="K34" s="19">
        <v>27.809</v>
      </c>
      <c r="L34" s="19">
        <v>36.089</v>
      </c>
      <c r="M34" s="19">
        <v>19.137</v>
      </c>
      <c r="N34" s="1" t="s">
        <v>1</v>
      </c>
    </row>
    <row r="35" spans="2:14" ht="8.25" customHeight="1">
      <c r="B35" s="20" t="s">
        <v>18</v>
      </c>
      <c r="C35" s="18">
        <v>3.375</v>
      </c>
      <c r="D35" s="11" t="s">
        <v>1</v>
      </c>
      <c r="E35" s="18">
        <v>1.494</v>
      </c>
      <c r="F35" s="18">
        <v>1.336</v>
      </c>
      <c r="G35" s="18" t="s">
        <v>1</v>
      </c>
      <c r="H35" s="18">
        <v>0.217</v>
      </c>
      <c r="I35" s="18">
        <v>0.193</v>
      </c>
      <c r="J35" s="11" t="s">
        <v>1</v>
      </c>
      <c r="K35" s="19">
        <v>12.487</v>
      </c>
      <c r="L35" s="19">
        <v>84.227</v>
      </c>
      <c r="M35" s="19">
        <v>46.675</v>
      </c>
      <c r="N35" s="1" t="s">
        <v>1</v>
      </c>
    </row>
    <row r="36" spans="2:14" ht="8.25" customHeight="1">
      <c r="B36" s="20" t="s">
        <v>16</v>
      </c>
      <c r="C36" s="18">
        <v>2.051</v>
      </c>
      <c r="D36" s="11" t="s">
        <v>1</v>
      </c>
      <c r="E36" s="18">
        <v>0.537</v>
      </c>
      <c r="F36" s="18">
        <v>0.812</v>
      </c>
      <c r="G36" s="18" t="s">
        <v>1</v>
      </c>
      <c r="H36" s="18">
        <v>0.078</v>
      </c>
      <c r="I36" s="18">
        <v>0.117</v>
      </c>
      <c r="J36" s="11" t="s">
        <v>1</v>
      </c>
      <c r="K36" s="19">
        <v>24.928</v>
      </c>
      <c r="L36" s="19">
        <v>62.299</v>
      </c>
      <c r="M36" s="19">
        <v>45.255</v>
      </c>
      <c r="N36" s="1" t="s">
        <v>1</v>
      </c>
    </row>
    <row r="37" spans="2:14" ht="8.25" customHeight="1">
      <c r="B37" s="20" t="s">
        <v>47</v>
      </c>
      <c r="C37" s="18">
        <v>0.733</v>
      </c>
      <c r="D37" s="11" t="s">
        <v>1</v>
      </c>
      <c r="E37" s="18">
        <v>0.19</v>
      </c>
      <c r="F37" s="18">
        <v>0.29</v>
      </c>
      <c r="G37" s="18" t="s">
        <v>1</v>
      </c>
      <c r="H37" s="18">
        <v>0.028</v>
      </c>
      <c r="I37" s="18">
        <v>0.042</v>
      </c>
      <c r="J37" s="11" t="s">
        <v>1</v>
      </c>
      <c r="K37" s="19">
        <v>25.229</v>
      </c>
      <c r="L37" s="19">
        <v>78.827</v>
      </c>
      <c r="M37" s="19">
        <v>33.515</v>
      </c>
      <c r="N37" s="1" t="s">
        <v>1</v>
      </c>
    </row>
    <row r="38" spans="2:14" ht="15" customHeight="1">
      <c r="B38" s="12" t="s">
        <v>47</v>
      </c>
      <c r="C38" s="21" t="s">
        <v>4</v>
      </c>
      <c r="D38" s="17" t="s">
        <v>1</v>
      </c>
      <c r="E38" s="21" t="s">
        <v>4</v>
      </c>
      <c r="F38" s="21" t="s">
        <v>4</v>
      </c>
      <c r="G38" s="21" t="s">
        <v>1</v>
      </c>
      <c r="H38" s="21" t="s">
        <v>4</v>
      </c>
      <c r="I38" s="21" t="s">
        <v>4</v>
      </c>
      <c r="J38" s="17" t="s">
        <v>1</v>
      </c>
      <c r="K38" s="22" t="s">
        <v>4</v>
      </c>
      <c r="L38" s="22" t="s">
        <v>4</v>
      </c>
      <c r="M38" s="22" t="s">
        <v>4</v>
      </c>
      <c r="N38" s="1" t="s">
        <v>1</v>
      </c>
    </row>
    <row r="39" spans="2:14" ht="12" customHeight="1">
      <c r="B39" s="1" t="s">
        <v>14</v>
      </c>
      <c r="C39" s="18">
        <v>204.406</v>
      </c>
      <c r="D39" s="11" t="s">
        <v>1</v>
      </c>
      <c r="E39" s="18">
        <v>100</v>
      </c>
      <c r="F39" s="18">
        <v>100</v>
      </c>
      <c r="G39" s="18" t="s">
        <v>1</v>
      </c>
      <c r="H39" s="18">
        <v>10.023</v>
      </c>
      <c r="I39" s="18">
        <v>11.691</v>
      </c>
      <c r="J39" s="11" t="s">
        <v>1</v>
      </c>
      <c r="K39" s="19">
        <v>18.78</v>
      </c>
      <c r="L39" s="19">
        <v>37.022</v>
      </c>
      <c r="M39" s="19">
        <v>39.024</v>
      </c>
      <c r="N39" s="1" t="s">
        <v>1</v>
      </c>
    </row>
    <row r="40" spans="2:14" ht="8.25" customHeight="1">
      <c r="B40" s="20" t="s">
        <v>5</v>
      </c>
      <c r="C40" s="18">
        <v>131.951</v>
      </c>
      <c r="D40" s="11" t="s">
        <v>1</v>
      </c>
      <c r="E40" s="18">
        <v>64.011</v>
      </c>
      <c r="F40" s="18">
        <v>64.553</v>
      </c>
      <c r="G40" s="18" t="s">
        <v>1</v>
      </c>
      <c r="H40" s="18">
        <v>6.416</v>
      </c>
      <c r="I40" s="18">
        <v>7.547</v>
      </c>
      <c r="J40" s="11" t="s">
        <v>1</v>
      </c>
      <c r="K40" s="19">
        <v>18.981</v>
      </c>
      <c r="L40" s="19">
        <v>39.173</v>
      </c>
      <c r="M40" s="19">
        <v>36.546</v>
      </c>
      <c r="N40" s="1" t="s">
        <v>1</v>
      </c>
    </row>
    <row r="41" spans="2:14" ht="8.25" customHeight="1">
      <c r="B41" s="20" t="s">
        <v>47</v>
      </c>
      <c r="C41" s="18">
        <v>22.334</v>
      </c>
      <c r="D41" s="11" t="s">
        <v>1</v>
      </c>
      <c r="E41" s="18">
        <v>14.157</v>
      </c>
      <c r="F41" s="18">
        <v>10.926</v>
      </c>
      <c r="G41" s="18" t="s">
        <v>1</v>
      </c>
      <c r="H41" s="18">
        <v>1.419</v>
      </c>
      <c r="I41" s="18">
        <v>1.277</v>
      </c>
      <c r="J41" s="11" t="s">
        <v>1</v>
      </c>
      <c r="K41" s="19">
        <v>12.783</v>
      </c>
      <c r="L41" s="19">
        <v>43.544</v>
      </c>
      <c r="M41" s="19">
        <v>15.732</v>
      </c>
      <c r="N41" s="1" t="s">
        <v>1</v>
      </c>
    </row>
    <row r="42" spans="2:14" ht="8.25" customHeight="1">
      <c r="B42" s="20" t="s">
        <v>15</v>
      </c>
      <c r="C42" s="18">
        <v>17.109</v>
      </c>
      <c r="D42" s="11" t="s">
        <v>1</v>
      </c>
      <c r="E42" s="18">
        <v>7.587</v>
      </c>
      <c r="F42" s="18">
        <v>8.37</v>
      </c>
      <c r="G42" s="18" t="s">
        <v>1</v>
      </c>
      <c r="H42" s="18">
        <v>0.76</v>
      </c>
      <c r="I42" s="18">
        <v>0.979</v>
      </c>
      <c r="J42" s="11" t="s">
        <v>1</v>
      </c>
      <c r="K42" s="19">
        <v>21.137</v>
      </c>
      <c r="L42" s="19">
        <v>56.333</v>
      </c>
      <c r="M42" s="19">
        <v>27.063</v>
      </c>
      <c r="N42" s="1" t="s">
        <v>1</v>
      </c>
    </row>
    <row r="43" spans="2:14" ht="8.25" customHeight="1">
      <c r="B43" s="20" t="s">
        <v>36</v>
      </c>
      <c r="C43" s="18">
        <v>13.028</v>
      </c>
      <c r="D43" s="11" t="s">
        <v>1</v>
      </c>
      <c r="E43" s="18">
        <v>7.069</v>
      </c>
      <c r="F43" s="18">
        <v>6.374</v>
      </c>
      <c r="G43" s="18" t="s">
        <v>1</v>
      </c>
      <c r="H43" s="18">
        <v>0.709</v>
      </c>
      <c r="I43" s="18">
        <v>0.745</v>
      </c>
      <c r="J43" s="11" t="s">
        <v>1</v>
      </c>
      <c r="K43" s="19">
        <v>16.346</v>
      </c>
      <c r="L43" s="19">
        <v>7.519</v>
      </c>
      <c r="M43" s="19">
        <v>50.839</v>
      </c>
      <c r="N43" s="1" t="s">
        <v>1</v>
      </c>
    </row>
    <row r="44" spans="2:14" ht="8.25" customHeight="1">
      <c r="B44" s="20" t="s">
        <v>18</v>
      </c>
      <c r="C44" s="18">
        <v>4.755</v>
      </c>
      <c r="D44" s="11" t="s">
        <v>1</v>
      </c>
      <c r="E44" s="18">
        <v>5.459</v>
      </c>
      <c r="F44" s="18">
        <v>2.326</v>
      </c>
      <c r="G44" s="18" t="s">
        <v>1</v>
      </c>
      <c r="H44" s="18">
        <v>0.547</v>
      </c>
      <c r="I44" s="18">
        <v>0.272</v>
      </c>
      <c r="J44" s="11" t="s">
        <v>1</v>
      </c>
      <c r="K44" s="19">
        <v>0.152</v>
      </c>
      <c r="L44" s="19">
        <v>-11.584</v>
      </c>
      <c r="M44" s="19">
        <v>55.748</v>
      </c>
      <c r="N44" s="1" t="s">
        <v>1</v>
      </c>
    </row>
    <row r="45" spans="2:14" ht="8.25" customHeight="1">
      <c r="B45" s="20" t="s">
        <v>17</v>
      </c>
      <c r="C45" s="18">
        <v>3.064</v>
      </c>
      <c r="D45" s="11" t="s">
        <v>1</v>
      </c>
      <c r="E45" s="18">
        <v>1.084</v>
      </c>
      <c r="F45" s="18">
        <v>1.499</v>
      </c>
      <c r="G45" s="18" t="s">
        <v>1</v>
      </c>
      <c r="H45" s="18">
        <v>0.109</v>
      </c>
      <c r="I45" s="18">
        <v>0.175</v>
      </c>
      <c r="J45" s="11" t="s">
        <v>1</v>
      </c>
      <c r="K45" s="19">
        <v>26.739</v>
      </c>
      <c r="L45" s="19">
        <v>57.307</v>
      </c>
      <c r="M45" s="19">
        <v>1.659</v>
      </c>
      <c r="N45" s="1" t="s">
        <v>1</v>
      </c>
    </row>
    <row r="46" spans="2:14" ht="8.25" customHeight="1">
      <c r="B46" s="20" t="s">
        <v>16</v>
      </c>
      <c r="C46" s="18">
        <v>0.512</v>
      </c>
      <c r="D46" s="11" t="s">
        <v>1</v>
      </c>
      <c r="E46" s="18">
        <v>0.28</v>
      </c>
      <c r="F46" s="18">
        <v>0.25</v>
      </c>
      <c r="G46" s="18" t="s">
        <v>1</v>
      </c>
      <c r="H46" s="18">
        <v>0.028</v>
      </c>
      <c r="I46" s="18">
        <v>0.029</v>
      </c>
      <c r="J46" s="11" t="s">
        <v>1</v>
      </c>
      <c r="K46" s="19">
        <v>16.169</v>
      </c>
      <c r="L46" s="19">
        <v>259.657</v>
      </c>
      <c r="M46" s="19">
        <v>-38.902</v>
      </c>
      <c r="N46" s="1" t="s">
        <v>1</v>
      </c>
    </row>
    <row r="47" spans="2:14" ht="15" customHeight="1">
      <c r="B47" s="32" t="s">
        <v>16</v>
      </c>
      <c r="C47" s="21" t="s">
        <v>4</v>
      </c>
      <c r="D47" s="17" t="s">
        <v>1</v>
      </c>
      <c r="E47" s="21" t="s">
        <v>4</v>
      </c>
      <c r="F47" s="21" t="s">
        <v>4</v>
      </c>
      <c r="G47" s="21" t="s">
        <v>1</v>
      </c>
      <c r="H47" s="21" t="s">
        <v>4</v>
      </c>
      <c r="I47" s="21" t="s">
        <v>4</v>
      </c>
      <c r="J47" s="17" t="s">
        <v>1</v>
      </c>
      <c r="K47" s="22" t="s">
        <v>4</v>
      </c>
      <c r="L47" s="22" t="s">
        <v>4</v>
      </c>
      <c r="M47" s="22" t="s">
        <v>4</v>
      </c>
      <c r="N47" s="1" t="s">
        <v>1</v>
      </c>
    </row>
    <row r="48" spans="2:14" ht="12" customHeight="1">
      <c r="B48" s="1" t="s">
        <v>14</v>
      </c>
      <c r="C48" s="18">
        <v>194.177</v>
      </c>
      <c r="D48" s="11" t="s">
        <v>1</v>
      </c>
      <c r="E48" s="18">
        <v>100</v>
      </c>
      <c r="F48" s="18">
        <v>100</v>
      </c>
      <c r="G48" s="18" t="s">
        <v>1</v>
      </c>
      <c r="H48" s="18">
        <v>9.964</v>
      </c>
      <c r="I48" s="18">
        <v>11.106</v>
      </c>
      <c r="J48" s="11" t="s">
        <v>1</v>
      </c>
      <c r="K48" s="19">
        <v>17.705</v>
      </c>
      <c r="L48" s="19">
        <v>41.526</v>
      </c>
      <c r="M48" s="19">
        <v>43.08</v>
      </c>
      <c r="N48" s="1" t="s">
        <v>1</v>
      </c>
    </row>
    <row r="49" spans="2:14" ht="8.25" customHeight="1">
      <c r="B49" s="20" t="s">
        <v>5</v>
      </c>
      <c r="C49" s="18">
        <v>74.21</v>
      </c>
      <c r="D49" s="11" t="s">
        <v>1</v>
      </c>
      <c r="E49" s="18">
        <v>45.712</v>
      </c>
      <c r="F49" s="18">
        <v>38.218</v>
      </c>
      <c r="G49" s="18" t="s">
        <v>1</v>
      </c>
      <c r="H49" s="18">
        <v>4.555</v>
      </c>
      <c r="I49" s="18">
        <v>4.244</v>
      </c>
      <c r="J49" s="11" t="s">
        <v>1</v>
      </c>
      <c r="K49" s="19">
        <v>13.565</v>
      </c>
      <c r="L49" s="19">
        <v>29.611</v>
      </c>
      <c r="M49" s="19">
        <v>43.29</v>
      </c>
      <c r="N49" s="1" t="s">
        <v>1</v>
      </c>
    </row>
    <row r="50" spans="2:14" ht="8.25" customHeight="1">
      <c r="B50" s="20" t="s">
        <v>36</v>
      </c>
      <c r="C50" s="18">
        <v>52.859</v>
      </c>
      <c r="D50" s="11" t="s">
        <v>1</v>
      </c>
      <c r="E50" s="18">
        <v>24.681</v>
      </c>
      <c r="F50" s="18">
        <v>27.222</v>
      </c>
      <c r="G50" s="18" t="s">
        <v>1</v>
      </c>
      <c r="H50" s="18">
        <v>2.459</v>
      </c>
      <c r="I50" s="18">
        <v>3.023</v>
      </c>
      <c r="J50" s="11" t="s">
        <v>1</v>
      </c>
      <c r="K50" s="19">
        <v>20.035</v>
      </c>
      <c r="L50" s="19">
        <v>36.891</v>
      </c>
      <c r="M50" s="19">
        <v>49.302</v>
      </c>
      <c r="N50" s="1" t="s">
        <v>1</v>
      </c>
    </row>
    <row r="51" spans="2:14" ht="8.25" customHeight="1">
      <c r="B51" s="20" t="s">
        <v>15</v>
      </c>
      <c r="C51" s="18">
        <v>33.372</v>
      </c>
      <c r="D51" s="11" t="s">
        <v>1</v>
      </c>
      <c r="E51" s="18">
        <v>18.301</v>
      </c>
      <c r="F51" s="18">
        <v>17.186</v>
      </c>
      <c r="G51" s="18" t="s">
        <v>1</v>
      </c>
      <c r="H51" s="18">
        <v>1.824</v>
      </c>
      <c r="I51" s="18">
        <v>1.909</v>
      </c>
      <c r="J51" s="11" t="s">
        <v>1</v>
      </c>
      <c r="K51" s="19">
        <v>16.235</v>
      </c>
      <c r="L51" s="19">
        <v>59.009</v>
      </c>
      <c r="M51" s="19">
        <v>25.756</v>
      </c>
      <c r="N51" s="1" t="s">
        <v>1</v>
      </c>
    </row>
    <row r="52" spans="2:14" ht="8.25" customHeight="1">
      <c r="B52" s="20" t="s">
        <v>16</v>
      </c>
      <c r="C52" s="18">
        <v>9.414</v>
      </c>
      <c r="D52" s="11" t="s">
        <v>1</v>
      </c>
      <c r="E52" s="18">
        <v>5.149</v>
      </c>
      <c r="F52" s="18">
        <v>4.848</v>
      </c>
      <c r="G52" s="18" t="s">
        <v>1</v>
      </c>
      <c r="H52" s="18">
        <v>0.513</v>
      </c>
      <c r="I52" s="18">
        <v>0.538</v>
      </c>
      <c r="J52" s="11" t="s">
        <v>1</v>
      </c>
      <c r="K52" s="19">
        <v>16.298</v>
      </c>
      <c r="L52" s="19">
        <v>16.033</v>
      </c>
      <c r="M52" s="19">
        <v>31.923</v>
      </c>
      <c r="N52" s="1" t="s">
        <v>1</v>
      </c>
    </row>
    <row r="53" spans="2:14" ht="8.25" customHeight="1">
      <c r="B53" s="20" t="s">
        <v>18</v>
      </c>
      <c r="C53" s="18">
        <v>7.276</v>
      </c>
      <c r="D53" s="11" t="s">
        <v>1</v>
      </c>
      <c r="E53" s="18">
        <v>4.21</v>
      </c>
      <c r="F53" s="18">
        <v>3.747</v>
      </c>
      <c r="G53" s="18" t="s">
        <v>1</v>
      </c>
      <c r="H53" s="18">
        <v>0.419</v>
      </c>
      <c r="I53" s="18">
        <v>0.416</v>
      </c>
      <c r="J53" s="11" t="s">
        <v>1</v>
      </c>
      <c r="K53" s="19">
        <v>14.997</v>
      </c>
      <c r="L53" s="19">
        <v>72.793</v>
      </c>
      <c r="M53" s="19">
        <v>22.657</v>
      </c>
      <c r="N53" s="1" t="s">
        <v>1</v>
      </c>
    </row>
    <row r="54" spans="2:14" ht="8.25" customHeight="1">
      <c r="B54" s="20" t="s">
        <v>17</v>
      </c>
      <c r="C54" s="18">
        <v>1.373</v>
      </c>
      <c r="D54" s="11" t="s">
        <v>1</v>
      </c>
      <c r="E54" s="18">
        <v>0.767</v>
      </c>
      <c r="F54" s="18">
        <v>0.707</v>
      </c>
      <c r="G54" s="18" t="s">
        <v>1</v>
      </c>
      <c r="H54" s="18">
        <v>0.076</v>
      </c>
      <c r="I54" s="18">
        <v>0.079</v>
      </c>
      <c r="J54" s="11" t="s">
        <v>1</v>
      </c>
      <c r="K54" s="19">
        <v>15.813</v>
      </c>
      <c r="L54" s="19">
        <v>78.165</v>
      </c>
      <c r="M54" s="19">
        <v>41.401</v>
      </c>
      <c r="N54" s="1" t="s">
        <v>1</v>
      </c>
    </row>
    <row r="55" spans="2:14" ht="8.25" customHeight="1">
      <c r="B55" s="20" t="s">
        <v>47</v>
      </c>
      <c r="C55" s="18">
        <v>0.157</v>
      </c>
      <c r="D55" s="11" t="s">
        <v>1</v>
      </c>
      <c r="E55" s="18">
        <v>0.043</v>
      </c>
      <c r="F55" s="18">
        <v>0.081</v>
      </c>
      <c r="G55" s="18" t="s">
        <v>1</v>
      </c>
      <c r="H55" s="18">
        <v>0.004</v>
      </c>
      <c r="I55" s="18">
        <v>0.009</v>
      </c>
      <c r="J55" s="11" t="s">
        <v>1</v>
      </c>
      <c r="K55" s="19">
        <v>33.518</v>
      </c>
      <c r="L55" s="19">
        <v>11.828</v>
      </c>
      <c r="M55" s="19">
        <v>50.962</v>
      </c>
      <c r="N55" s="1" t="s">
        <v>1</v>
      </c>
    </row>
    <row r="56" spans="2:14" ht="15" customHeight="1">
      <c r="B56" s="12" t="s">
        <v>36</v>
      </c>
      <c r="C56" s="21" t="s">
        <v>4</v>
      </c>
      <c r="D56" s="17" t="s">
        <v>1</v>
      </c>
      <c r="E56" s="21" t="s">
        <v>4</v>
      </c>
      <c r="F56" s="21" t="s">
        <v>4</v>
      </c>
      <c r="G56" s="21" t="s">
        <v>1</v>
      </c>
      <c r="H56" s="21" t="s">
        <v>4</v>
      </c>
      <c r="I56" s="21" t="s">
        <v>4</v>
      </c>
      <c r="J56" s="17" t="s">
        <v>1</v>
      </c>
      <c r="K56" s="22" t="s">
        <v>4</v>
      </c>
      <c r="L56" s="22" t="s">
        <v>4</v>
      </c>
      <c r="M56" s="22" t="s">
        <v>4</v>
      </c>
      <c r="N56" s="1" t="s">
        <v>1</v>
      </c>
    </row>
    <row r="57" spans="2:14" ht="12" customHeight="1">
      <c r="B57" s="1" t="s">
        <v>14</v>
      </c>
      <c r="C57" s="18">
        <v>178.729</v>
      </c>
      <c r="D57" s="11" t="s">
        <v>1</v>
      </c>
      <c r="E57" s="18">
        <v>100</v>
      </c>
      <c r="F57" s="18">
        <v>100</v>
      </c>
      <c r="G57" s="18" t="s">
        <v>1</v>
      </c>
      <c r="H57" s="18">
        <v>10.938</v>
      </c>
      <c r="I57" s="18">
        <v>10.222</v>
      </c>
      <c r="J57" s="11" t="s">
        <v>1</v>
      </c>
      <c r="K57" s="19">
        <v>13.631</v>
      </c>
      <c r="L57" s="19">
        <v>26.96</v>
      </c>
      <c r="M57" s="19">
        <v>34.427</v>
      </c>
      <c r="N57" s="1" t="s">
        <v>1</v>
      </c>
    </row>
    <row r="58" spans="2:14" ht="8.25" customHeight="1">
      <c r="B58" s="20" t="s">
        <v>36</v>
      </c>
      <c r="C58" s="18">
        <v>133.019</v>
      </c>
      <c r="D58" s="11" t="s">
        <v>1</v>
      </c>
      <c r="E58" s="18">
        <v>75.431</v>
      </c>
      <c r="F58" s="18">
        <v>74.425</v>
      </c>
      <c r="G58" s="18" t="s">
        <v>1</v>
      </c>
      <c r="H58" s="18">
        <v>8.251</v>
      </c>
      <c r="I58" s="18">
        <v>7.608</v>
      </c>
      <c r="J58" s="11" t="s">
        <v>1</v>
      </c>
      <c r="K58" s="19">
        <v>13.326</v>
      </c>
      <c r="L58" s="19">
        <v>24.982</v>
      </c>
      <c r="M58" s="19">
        <v>33.792</v>
      </c>
      <c r="N58" s="1" t="s">
        <v>1</v>
      </c>
    </row>
    <row r="59" spans="2:14" ht="8.25" customHeight="1">
      <c r="B59" s="20" t="s">
        <v>15</v>
      </c>
      <c r="C59" s="18">
        <v>18.225</v>
      </c>
      <c r="D59" s="11" t="s">
        <v>1</v>
      </c>
      <c r="E59" s="18">
        <v>9.465</v>
      </c>
      <c r="F59" s="18">
        <v>10.197</v>
      </c>
      <c r="G59" s="18" t="s">
        <v>1</v>
      </c>
      <c r="H59" s="18">
        <v>1.035</v>
      </c>
      <c r="I59" s="18">
        <v>1.042</v>
      </c>
      <c r="J59" s="11" t="s">
        <v>1</v>
      </c>
      <c r="K59" s="19">
        <v>15.336</v>
      </c>
      <c r="L59" s="19">
        <v>37.453</v>
      </c>
      <c r="M59" s="19">
        <v>34.106</v>
      </c>
      <c r="N59" s="1" t="s">
        <v>1</v>
      </c>
    </row>
    <row r="60" spans="2:14" ht="8.25" customHeight="1">
      <c r="B60" s="20" t="s">
        <v>5</v>
      </c>
      <c r="C60" s="18">
        <v>16.906</v>
      </c>
      <c r="D60" s="11" t="s">
        <v>1</v>
      </c>
      <c r="E60" s="18">
        <v>9.77</v>
      </c>
      <c r="F60" s="18">
        <v>9.459</v>
      </c>
      <c r="G60" s="18" t="s">
        <v>1</v>
      </c>
      <c r="H60" s="18">
        <v>1.069</v>
      </c>
      <c r="I60" s="18">
        <v>0.967</v>
      </c>
      <c r="J60" s="11" t="s">
        <v>1</v>
      </c>
      <c r="K60" s="19">
        <v>12.899</v>
      </c>
      <c r="L60" s="19">
        <v>41.322</v>
      </c>
      <c r="M60" s="19">
        <v>37.046</v>
      </c>
      <c r="N60" s="1" t="s">
        <v>1</v>
      </c>
    </row>
    <row r="61" spans="2:14" ht="8.25" customHeight="1">
      <c r="B61" s="20" t="s">
        <v>18</v>
      </c>
      <c r="C61" s="18">
        <v>9.093</v>
      </c>
      <c r="D61" s="11" t="s">
        <v>1</v>
      </c>
      <c r="E61" s="18">
        <v>4.296</v>
      </c>
      <c r="F61" s="18">
        <v>5.088</v>
      </c>
      <c r="G61" s="18" t="s">
        <v>1</v>
      </c>
      <c r="H61" s="18">
        <v>0.47</v>
      </c>
      <c r="I61" s="18">
        <v>0.52</v>
      </c>
      <c r="J61" s="11" t="s">
        <v>1</v>
      </c>
      <c r="K61" s="19">
        <v>17.54</v>
      </c>
      <c r="L61" s="19">
        <v>16.397</v>
      </c>
      <c r="M61" s="19">
        <v>39.079</v>
      </c>
      <c r="N61" s="1" t="s">
        <v>1</v>
      </c>
    </row>
    <row r="62" spans="2:14" ht="8.25" customHeight="1">
      <c r="B62" s="20" t="s">
        <v>17</v>
      </c>
      <c r="C62" s="18">
        <v>0.668</v>
      </c>
      <c r="D62" s="11" t="s">
        <v>1</v>
      </c>
      <c r="E62" s="18">
        <v>0.445</v>
      </c>
      <c r="F62" s="18">
        <v>0.374</v>
      </c>
      <c r="G62" s="18" t="s">
        <v>1</v>
      </c>
      <c r="H62" s="18">
        <v>0.049</v>
      </c>
      <c r="I62" s="18">
        <v>0.038</v>
      </c>
      <c r="J62" s="11" t="s">
        <v>1</v>
      </c>
      <c r="K62" s="19">
        <v>9.725</v>
      </c>
      <c r="L62" s="19">
        <v>15.447</v>
      </c>
      <c r="M62" s="19">
        <v>17.606</v>
      </c>
      <c r="N62" s="1" t="s">
        <v>1</v>
      </c>
    </row>
    <row r="63" spans="2:14" ht="8.25" customHeight="1">
      <c r="B63" s="20" t="s">
        <v>16</v>
      </c>
      <c r="C63" s="18">
        <v>0.65</v>
      </c>
      <c r="D63" s="11" t="s">
        <v>1</v>
      </c>
      <c r="E63" s="18">
        <v>0.54</v>
      </c>
      <c r="F63" s="18">
        <v>0.364</v>
      </c>
      <c r="G63" s="18" t="s">
        <v>1</v>
      </c>
      <c r="H63" s="18">
        <v>0.059</v>
      </c>
      <c r="I63" s="18">
        <v>0.037</v>
      </c>
      <c r="J63" s="11" t="s">
        <v>1</v>
      </c>
      <c r="K63" s="19">
        <v>5.012</v>
      </c>
      <c r="L63" s="19">
        <v>13.555</v>
      </c>
      <c r="M63" s="19">
        <v>46.396</v>
      </c>
      <c r="N63" s="1" t="s">
        <v>1</v>
      </c>
    </row>
    <row r="64" spans="2:14" ht="8.25" customHeight="1">
      <c r="B64" s="20" t="s">
        <v>47</v>
      </c>
      <c r="C64" s="18">
        <v>0.168</v>
      </c>
      <c r="D64" s="11" t="s">
        <v>1</v>
      </c>
      <c r="E64" s="18">
        <v>0.034</v>
      </c>
      <c r="F64" s="18">
        <v>0.094</v>
      </c>
      <c r="G64" s="18" t="s">
        <v>1</v>
      </c>
      <c r="H64" s="18">
        <v>0.004</v>
      </c>
      <c r="I64" s="18">
        <v>0.01</v>
      </c>
      <c r="J64" s="11" t="s">
        <v>1</v>
      </c>
      <c r="K64" s="19">
        <v>39.326</v>
      </c>
      <c r="L64" s="19">
        <v>87.097</v>
      </c>
      <c r="M64" s="19">
        <v>189.655</v>
      </c>
      <c r="N64" s="1" t="s">
        <v>1</v>
      </c>
    </row>
    <row r="65" spans="2:14" ht="15" customHeight="1">
      <c r="B65" s="12" t="s">
        <v>18</v>
      </c>
      <c r="C65" s="21" t="s">
        <v>4</v>
      </c>
      <c r="D65" s="17" t="s">
        <v>1</v>
      </c>
      <c r="E65" s="21" t="s">
        <v>4</v>
      </c>
      <c r="F65" s="21" t="s">
        <v>4</v>
      </c>
      <c r="G65" s="21" t="s">
        <v>1</v>
      </c>
      <c r="H65" s="21" t="s">
        <v>4</v>
      </c>
      <c r="I65" s="21" t="s">
        <v>4</v>
      </c>
      <c r="J65" s="17" t="s">
        <v>1</v>
      </c>
      <c r="K65" s="22" t="s">
        <v>4</v>
      </c>
      <c r="L65" s="22" t="s">
        <v>4</v>
      </c>
      <c r="M65" s="22" t="s">
        <v>4</v>
      </c>
      <c r="N65" s="1" t="s">
        <v>1</v>
      </c>
    </row>
    <row r="66" spans="2:14" ht="12" customHeight="1">
      <c r="B66" s="1" t="s">
        <v>14</v>
      </c>
      <c r="C66" s="18">
        <v>131.521</v>
      </c>
      <c r="D66" s="11" t="s">
        <v>1</v>
      </c>
      <c r="E66" s="18">
        <v>100</v>
      </c>
      <c r="F66" s="18">
        <v>100</v>
      </c>
      <c r="G66" s="18" t="s">
        <v>1</v>
      </c>
      <c r="H66" s="18">
        <v>7.908</v>
      </c>
      <c r="I66" s="18">
        <v>7.522</v>
      </c>
      <c r="J66" s="11" t="s">
        <v>1</v>
      </c>
      <c r="K66" s="19">
        <v>14.034</v>
      </c>
      <c r="L66" s="19">
        <v>43.771</v>
      </c>
      <c r="M66" s="19">
        <v>36.59</v>
      </c>
      <c r="N66" s="1" t="s">
        <v>1</v>
      </c>
    </row>
    <row r="67" spans="2:14" ht="8.25" customHeight="1">
      <c r="B67" s="20" t="s">
        <v>36</v>
      </c>
      <c r="C67" s="18">
        <v>50.368</v>
      </c>
      <c r="D67" s="11" t="s">
        <v>1</v>
      </c>
      <c r="E67" s="18">
        <v>47.618</v>
      </c>
      <c r="F67" s="18">
        <v>38.297</v>
      </c>
      <c r="G67" s="18" t="s">
        <v>1</v>
      </c>
      <c r="H67" s="18">
        <v>3.766</v>
      </c>
      <c r="I67" s="18">
        <v>2.881</v>
      </c>
      <c r="J67" s="11" t="s">
        <v>1</v>
      </c>
      <c r="K67" s="19">
        <v>9.172</v>
      </c>
      <c r="L67" s="19">
        <v>35.067</v>
      </c>
      <c r="M67" s="19">
        <v>44.607</v>
      </c>
      <c r="N67" s="1" t="s">
        <v>1</v>
      </c>
    </row>
    <row r="68" spans="2:14" ht="8.25" customHeight="1">
      <c r="B68" s="20" t="s">
        <v>18</v>
      </c>
      <c r="C68" s="18">
        <v>30.968</v>
      </c>
      <c r="D68" s="11" t="s">
        <v>1</v>
      </c>
      <c r="E68" s="18">
        <v>24.245</v>
      </c>
      <c r="F68" s="18">
        <v>23.546</v>
      </c>
      <c r="G68" s="18" t="s">
        <v>1</v>
      </c>
      <c r="H68" s="18">
        <v>1.917</v>
      </c>
      <c r="I68" s="18">
        <v>1.771</v>
      </c>
      <c r="J68" s="11" t="s">
        <v>1</v>
      </c>
      <c r="K68" s="19">
        <v>13.368</v>
      </c>
      <c r="L68" s="19">
        <v>41.346</v>
      </c>
      <c r="M68" s="19">
        <v>27.766</v>
      </c>
      <c r="N68" s="1" t="s">
        <v>1</v>
      </c>
    </row>
    <row r="69" spans="2:14" ht="8.25" customHeight="1">
      <c r="B69" s="20" t="s">
        <v>5</v>
      </c>
      <c r="C69" s="18">
        <v>22.956</v>
      </c>
      <c r="D69" s="11" t="s">
        <v>1</v>
      </c>
      <c r="E69" s="18">
        <v>14.155</v>
      </c>
      <c r="F69" s="18">
        <v>17.454</v>
      </c>
      <c r="G69" s="18" t="s">
        <v>1</v>
      </c>
      <c r="H69" s="18">
        <v>1.119</v>
      </c>
      <c r="I69" s="18">
        <v>1.313</v>
      </c>
      <c r="J69" s="11" t="s">
        <v>1</v>
      </c>
      <c r="K69" s="19">
        <v>18.913</v>
      </c>
      <c r="L69" s="19">
        <v>48.505</v>
      </c>
      <c r="M69" s="19">
        <v>32.847</v>
      </c>
      <c r="N69" s="1" t="s">
        <v>1</v>
      </c>
    </row>
    <row r="70" spans="2:14" ht="8.25" customHeight="1">
      <c r="B70" s="20" t="s">
        <v>15</v>
      </c>
      <c r="C70" s="18">
        <v>19.96</v>
      </c>
      <c r="D70" s="11" t="s">
        <v>1</v>
      </c>
      <c r="E70" s="18">
        <v>10.216</v>
      </c>
      <c r="F70" s="18">
        <v>15.176</v>
      </c>
      <c r="G70" s="18" t="s">
        <v>1</v>
      </c>
      <c r="H70" s="18">
        <v>0.808</v>
      </c>
      <c r="I70" s="18">
        <v>1.142</v>
      </c>
      <c r="J70" s="11" t="s">
        <v>1</v>
      </c>
      <c r="K70" s="19">
        <v>23.427</v>
      </c>
      <c r="L70" s="19">
        <v>66.242</v>
      </c>
      <c r="M70" s="19">
        <v>30.748</v>
      </c>
      <c r="N70" s="1" t="s">
        <v>1</v>
      </c>
    </row>
    <row r="71" spans="2:13" ht="8.25" customHeight="1">
      <c r="B71" s="20" t="s">
        <v>16</v>
      </c>
      <c r="C71" s="18">
        <v>1.075</v>
      </c>
      <c r="D71" s="11" t="s">
        <v>1</v>
      </c>
      <c r="E71" s="18">
        <v>0.484</v>
      </c>
      <c r="F71" s="18">
        <v>0.817</v>
      </c>
      <c r="G71" s="18" t="s">
        <v>1</v>
      </c>
      <c r="H71" s="18">
        <v>0.038</v>
      </c>
      <c r="I71" s="18">
        <v>0.061</v>
      </c>
      <c r="J71" s="11" t="s">
        <v>1</v>
      </c>
      <c r="K71" s="19">
        <v>26.642</v>
      </c>
      <c r="L71" s="19">
        <v>38.673</v>
      </c>
      <c r="M71" s="19">
        <v>77.393</v>
      </c>
    </row>
    <row r="72" spans="2:13" ht="8.25" customHeight="1">
      <c r="B72" s="20" t="s">
        <v>17</v>
      </c>
      <c r="C72" s="18">
        <v>0.705</v>
      </c>
      <c r="D72" s="11" t="s">
        <v>1</v>
      </c>
      <c r="E72" s="18">
        <v>0.67</v>
      </c>
      <c r="F72" s="18">
        <v>0.536</v>
      </c>
      <c r="G72" s="18" t="s">
        <v>1</v>
      </c>
      <c r="H72" s="18">
        <v>0.053</v>
      </c>
      <c r="I72" s="18">
        <v>0.04</v>
      </c>
      <c r="J72" s="11" t="s">
        <v>1</v>
      </c>
      <c r="K72" s="19">
        <v>9.057</v>
      </c>
      <c r="L72" s="19">
        <v>29.018</v>
      </c>
      <c r="M72" s="19">
        <v>21.972</v>
      </c>
    </row>
    <row r="73" spans="2:13" ht="8.25" customHeight="1">
      <c r="B73" s="20" t="s">
        <v>47</v>
      </c>
      <c r="C73" s="18">
        <v>0.14</v>
      </c>
      <c r="D73" s="11" t="s">
        <v>1</v>
      </c>
      <c r="E73" s="18">
        <v>0.095</v>
      </c>
      <c r="F73" s="18">
        <v>0.106</v>
      </c>
      <c r="G73" s="18" t="s">
        <v>1</v>
      </c>
      <c r="H73" s="18">
        <v>0.008</v>
      </c>
      <c r="I73" s="18">
        <v>0.008</v>
      </c>
      <c r="J73" s="11" t="s">
        <v>1</v>
      </c>
      <c r="K73" s="19">
        <v>16.585</v>
      </c>
      <c r="L73" s="19">
        <v>11.25</v>
      </c>
      <c r="M73" s="19">
        <v>57.303</v>
      </c>
    </row>
    <row r="74" spans="2:13" ht="3.75" customHeight="1">
      <c r="B74" s="9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2:13" ht="9">
      <c r="B75" s="10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spans="3:13" ht="9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3:13" ht="9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3:13" ht="9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3:13" ht="9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3:13" ht="9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3:13" ht="9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3:13" ht="9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3:13" ht="9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3:13" ht="9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3:13" ht="9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3:13" ht="9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3:13" ht="9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3:13" ht="9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3:13" ht="9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3:13" ht="9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3:13" ht="9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3:13" ht="9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3:13" ht="9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3:13" ht="9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3:13" ht="9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3:13" ht="9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3:13" ht="9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3:13" ht="9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3:13" ht="9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3:13" ht="9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3:13" ht="9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3:13" ht="9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3:13" ht="9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3:13" ht="9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3:13" ht="9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3:13" ht="9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3:13" ht="9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3:13" ht="9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3:13" ht="9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3:13" ht="9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3:13" ht="9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3:13" ht="9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3:13" ht="9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3:13" ht="9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3:13" ht="9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3:13" ht="9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3:13" ht="9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3:13" ht="9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3:13" ht="9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3:13" ht="9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3:13" ht="9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3:13" ht="9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3:13" ht="9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3:13" ht="9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3:13" ht="9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3:13" ht="9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3:13" ht="9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3:13" ht="9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3:13" ht="9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3:13" ht="9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3:13" ht="9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3:13" ht="9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3:13" ht="9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3:13" ht="9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3:13" ht="9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3:13" ht="9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3:13" ht="9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3:13" ht="9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3:13" ht="9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3:13" ht="9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3:13" ht="9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3:13" ht="9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3:13" ht="9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3:13" ht="9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3:13" ht="9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3:13" ht="9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3:13" ht="9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3:13" ht="9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3:13" ht="9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3:13" ht="9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3:13" ht="9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3:13" ht="9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3:13" ht="9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3:13" ht="9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3:13" ht="9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3:13" ht="9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3:13" ht="9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3:13" ht="9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3:13" ht="9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3:13" ht="9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3:13" ht="9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3:13" ht="9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3:13" ht="9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3:13" ht="9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3:13" ht="9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3:13" ht="9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3:13" ht="9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3:13" ht="9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3:13" ht="9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3:13" ht="9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3:13" ht="9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3:13" ht="9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3:13" ht="9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3:13" ht="9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3:13" ht="9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3:13" ht="9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3:13" ht="9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3:13" ht="9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3:13" ht="9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3:13" ht="9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3:13" ht="9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3:13" ht="9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3:13" ht="9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3:13" ht="9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3:13" ht="9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3:13" ht="9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3:13" ht="9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3:13" ht="9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3:13" ht="9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3:13" ht="9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3:13" ht="9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3:13" ht="9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3:13" ht="9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3:13" ht="9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3:13" ht="9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3:13" ht="9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3:13" ht="9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3:13" ht="9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3:13" ht="9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3:13" ht="9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3:13" ht="9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3:13" ht="9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3:13" ht="9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3:13" ht="9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3:13" ht="9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3:13" ht="9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3:13" ht="9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3:13" ht="9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3:13" ht="9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3:13" ht="9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3:13" ht="9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3:13" ht="9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3:13" ht="9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  <row r="214" spans="3:13" ht="9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3:13" ht="9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3:13" ht="9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3:13" ht="9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3:13" ht="9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pans="3:13" ht="9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3:13" ht="9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3:13" ht="9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3:13" ht="9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3:13" ht="9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3:13" ht="9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  <row r="225" spans="3:13" ht="9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3:13" ht="9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3:13" ht="9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3:13" ht="9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3:13" ht="9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3:13" ht="9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3:13" ht="9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3:13" ht="9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3:13" ht="9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3:13" ht="9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3:13" ht="9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3:13" ht="9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3:13" ht="9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3:13" ht="9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3:13" ht="9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3:13" ht="9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3:13" ht="9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3:13" ht="9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3:13" ht="9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3:13" ht="9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3:13" ht="9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3:13" ht="9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3:13" ht="9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3:13" ht="9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3:13" ht="9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  <row r="250" spans="3:13" ht="9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3:13" ht="9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3:13" ht="9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3:13" ht="9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3:13" ht="9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3:13" ht="9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3:13" ht="9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3:13" ht="9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3:13" ht="9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3:13" ht="9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3:13" ht="9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3:13" ht="9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3:13" ht="9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3:13" ht="9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3:13" ht="9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3:13" ht="9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3:13" ht="9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3:13" ht="9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3:13" ht="9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3:13" ht="9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3:13" ht="9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</row>
    <row r="271" spans="3:13" ht="9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3:13" ht="9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</row>
    <row r="273" spans="3:13" ht="9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</row>
    <row r="274" spans="3:13" ht="9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</row>
    <row r="275" spans="3:13" ht="9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</row>
    <row r="276" spans="3:13" ht="9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</row>
    <row r="277" spans="3:13" ht="9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</row>
    <row r="278" spans="3:13" ht="9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</row>
    <row r="279" spans="3:13" ht="9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</row>
    <row r="280" spans="3:13" ht="9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3:13" ht="9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3:13" ht="9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</row>
    <row r="283" spans="3:13" ht="9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</row>
    <row r="284" spans="3:13" ht="9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</row>
    <row r="285" spans="3:13" ht="9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3:13" ht="9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</row>
    <row r="287" spans="3:13" ht="9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</row>
    <row r="288" spans="3:13" ht="9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</row>
    <row r="289" spans="3:13" ht="9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3:13" ht="9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</row>
    <row r="291" spans="3:13" ht="9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</row>
    <row r="292" spans="3:13" ht="9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</row>
    <row r="293" spans="3:13" ht="9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</row>
    <row r="294" spans="3:13" ht="9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3:13" ht="9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3:13" ht="9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</row>
    <row r="297" spans="3:13" ht="9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</row>
    <row r="298" spans="3:13" ht="9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</row>
    <row r="299" spans="3:13" ht="9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3:13" ht="9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</row>
    <row r="301" spans="3:13" ht="9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</row>
    <row r="302" spans="3:13" ht="9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</row>
    <row r="303" spans="3:13" ht="9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</row>
    <row r="304" spans="3:13" ht="9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3:13" ht="9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</row>
    <row r="306" spans="3:13" ht="9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</row>
    <row r="307" spans="3:13" ht="9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</row>
    <row r="308" spans="3:13" ht="9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3:13" ht="9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</row>
    <row r="310" spans="3:13" ht="9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</row>
    <row r="311" spans="3:13" ht="9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</row>
    <row r="312" spans="3:13" ht="9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</row>
    <row r="313" spans="3:13" ht="9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</row>
    <row r="314" spans="3:13" ht="9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</row>
    <row r="315" spans="3:13" ht="9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</row>
    <row r="316" spans="3:13" ht="9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</row>
    <row r="317" spans="3:13" ht="9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</row>
    <row r="318" spans="3:13" ht="9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3:13" ht="9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</row>
    <row r="320" spans="3:13" ht="9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</row>
    <row r="321" spans="3:13" ht="9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</row>
    <row r="322" spans="3:13" ht="9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</row>
    <row r="323" spans="3:13" ht="9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3:13" ht="9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</row>
    <row r="325" spans="3:13" ht="9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3:13" ht="9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</row>
    <row r="327" spans="3:13" ht="9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</row>
    <row r="328" spans="3:13" ht="9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3:13" ht="9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</row>
    <row r="330" spans="3:13" ht="9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</row>
    <row r="331" spans="3:13" ht="9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</row>
    <row r="332" spans="3:13" ht="9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3:13" ht="9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</row>
    <row r="334" spans="3:13" ht="9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</row>
    <row r="335" spans="3:13" ht="9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</row>
    <row r="336" spans="3:13" ht="9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</row>
    <row r="337" spans="3:13" ht="9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</row>
    <row r="338" spans="3:13" ht="9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</row>
    <row r="339" spans="3:13" ht="9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</row>
    <row r="340" spans="3:13" ht="9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</row>
    <row r="341" spans="3:13" ht="9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</row>
    <row r="342" spans="3:13" ht="9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</row>
    <row r="343" spans="3:13" ht="9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</row>
    <row r="344" spans="3:13" ht="9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</row>
    <row r="345" spans="3:13" ht="9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</row>
    <row r="346" spans="3:13" ht="9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</row>
    <row r="347" spans="3:13" ht="9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</row>
    <row r="348" spans="3:13" ht="9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</row>
    <row r="349" spans="3:13" ht="9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</row>
    <row r="350" spans="3:13" ht="9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</row>
    <row r="351" spans="3:13" ht="9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</row>
    <row r="352" spans="3:13" ht="9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</row>
    <row r="353" spans="3:13" ht="9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</row>
    <row r="354" spans="3:13" ht="9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</row>
    <row r="355" spans="3:13" ht="9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</row>
    <row r="356" spans="3:13" ht="9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</row>
    <row r="357" spans="3:13" ht="9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</row>
    <row r="358" spans="3:13" ht="9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</row>
    <row r="359" spans="3:13" ht="9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</row>
    <row r="360" spans="3:13" ht="9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</row>
    <row r="361" spans="3:13" ht="9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</row>
    <row r="362" spans="3:13" ht="9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</row>
    <row r="363" spans="3:13" ht="9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</row>
    <row r="364" spans="3:13" ht="9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</row>
    <row r="365" spans="3:13" ht="9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</row>
    <row r="366" spans="3:13" ht="9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</row>
    <row r="367" spans="3:13" ht="9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</row>
    <row r="368" spans="3:13" ht="9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</row>
    <row r="369" spans="3:13" ht="9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</row>
    <row r="370" spans="3:13" ht="9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</row>
    <row r="371" spans="3:13" ht="9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</row>
    <row r="372" spans="3:13" ht="9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</row>
    <row r="373" spans="3:13" ht="9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</row>
    <row r="374" spans="3:13" ht="9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</row>
    <row r="375" spans="3:13" ht="9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</row>
    <row r="376" spans="3:13" ht="9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</row>
    <row r="377" spans="3:13" ht="9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</row>
    <row r="378" spans="3:13" ht="9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</row>
    <row r="379" spans="3:13" ht="9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</row>
    <row r="380" spans="3:13" ht="9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</row>
    <row r="381" spans="3:13" ht="9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</row>
    <row r="382" spans="3:13" ht="9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</row>
    <row r="383" spans="3:13" ht="9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</row>
    <row r="384" spans="3:13" ht="9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</row>
    <row r="385" spans="3:13" ht="9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</row>
    <row r="386" spans="3:13" ht="9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</row>
    <row r="387" spans="3:13" ht="9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</row>
    <row r="388" spans="3:13" ht="9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</row>
    <row r="389" spans="3:13" ht="9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</row>
    <row r="390" spans="3:13" ht="9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</row>
    <row r="391" spans="3:13" ht="9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</row>
    <row r="392" spans="3:13" ht="9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</row>
    <row r="393" spans="3:13" ht="9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</row>
    <row r="394" spans="3:13" ht="9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</row>
    <row r="395" spans="3:13" ht="9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</row>
    <row r="396" spans="3:13" ht="9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</row>
    <row r="397" spans="3:13" ht="9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</row>
    <row r="398" spans="3:13" ht="9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</row>
    <row r="399" spans="3:13" ht="9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</row>
    <row r="400" spans="3:13" ht="9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</row>
    <row r="401" spans="3:13" ht="9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</row>
    <row r="402" spans="3:13" ht="9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</row>
    <row r="403" spans="3:13" ht="9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</row>
    <row r="404" spans="3:13" ht="9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</row>
    <row r="405" spans="3:13" ht="9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</row>
    <row r="406" spans="3:13" ht="9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</row>
    <row r="407" spans="3:13" ht="9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</row>
    <row r="408" spans="3:13" ht="9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</row>
    <row r="409" spans="3:13" ht="9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</row>
    <row r="410" spans="3:13" ht="9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</row>
    <row r="411" spans="3:13" ht="9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</row>
    <row r="412" spans="3:13" ht="9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</row>
    <row r="413" spans="3:13" ht="9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</row>
    <row r="414" spans="3:13" ht="9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</row>
    <row r="415" spans="3:13" ht="9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</row>
    <row r="416" spans="3:13" ht="9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</row>
    <row r="417" spans="3:13" ht="9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</row>
    <row r="418" spans="3:13" ht="9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</row>
    <row r="419" spans="3:13" ht="9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</row>
    <row r="420" spans="3:13" ht="9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</row>
    <row r="421" spans="3:13" ht="9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</row>
    <row r="422" spans="3:13" ht="9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</row>
    <row r="423" spans="3:13" ht="9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</row>
    <row r="424" spans="3:13" ht="9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</row>
    <row r="425" spans="3:13" ht="9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</row>
    <row r="426" spans="3:13" ht="9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</row>
    <row r="427" spans="3:13" ht="9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</row>
    <row r="428" spans="3:13" ht="9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</row>
    <row r="429" spans="3:13" ht="9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</row>
    <row r="430" spans="3:13" ht="9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</row>
    <row r="431" spans="3:13" ht="9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</row>
    <row r="432" spans="3:13" ht="9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</row>
    <row r="433" spans="3:13" ht="9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</row>
    <row r="434" spans="3:13" ht="9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</row>
    <row r="435" spans="3:13" ht="9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</row>
    <row r="436" spans="3:13" ht="9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</row>
    <row r="437" spans="3:13" ht="9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</row>
    <row r="438" spans="3:13" ht="9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</row>
    <row r="439" spans="3:13" ht="9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</row>
    <row r="440" spans="3:13" ht="9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</row>
    <row r="441" spans="3:13" ht="9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</row>
    <row r="442" spans="3:13" ht="9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</row>
    <row r="443" spans="3:13" ht="9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</row>
    <row r="444" spans="3:13" ht="9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</row>
    <row r="445" spans="3:13" ht="9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</row>
    <row r="446" spans="3:13" ht="9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</row>
    <row r="447" spans="3:13" ht="9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</row>
    <row r="448" spans="3:13" ht="9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</row>
    <row r="449" spans="3:13" ht="9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</row>
    <row r="450" spans="3:13" ht="9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</row>
    <row r="451" spans="3:13" ht="9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</row>
    <row r="452" spans="3:13" ht="9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</row>
    <row r="453" spans="3:13" ht="9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</row>
    <row r="454" spans="3:13" ht="9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</row>
    <row r="455" spans="3:13" ht="9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</row>
    <row r="456" spans="3:13" ht="9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</row>
    <row r="457" spans="3:13" ht="9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</row>
    <row r="458" spans="3:13" ht="9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</row>
    <row r="459" spans="3:13" ht="9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</row>
    <row r="460" spans="3:13" ht="9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</row>
    <row r="461" spans="3:13" ht="9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</row>
    <row r="462" spans="3:13" ht="9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</row>
    <row r="463" spans="3:13" ht="9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</row>
    <row r="464" spans="3:13" ht="9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</row>
    <row r="465" spans="3:13" ht="9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</row>
    <row r="466" spans="3:13" ht="9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</row>
    <row r="467" spans="3:13" ht="9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</row>
    <row r="468" spans="3:13" ht="9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</row>
    <row r="469" spans="3:13" ht="9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</row>
    <row r="470" spans="3:13" ht="9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</row>
    <row r="471" spans="3:13" ht="9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</row>
    <row r="472" spans="3:13" ht="9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</row>
    <row r="473" spans="3:13" ht="9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</row>
    <row r="474" spans="3:13" ht="9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</row>
    <row r="475" spans="3:13" ht="9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</row>
    <row r="476" spans="3:13" ht="9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</row>
    <row r="477" spans="3:13" ht="9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</row>
    <row r="478" spans="3:13" ht="9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</row>
    <row r="479" spans="3:13" ht="9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</row>
    <row r="480" spans="3:13" ht="9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</row>
    <row r="481" spans="3:13" ht="9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</row>
    <row r="482" spans="3:13" ht="9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</row>
    <row r="483" spans="3:13" ht="9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</row>
    <row r="484" spans="3:13" ht="9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</row>
    <row r="485" spans="3:13" ht="9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</row>
    <row r="486" spans="3:13" ht="9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</row>
    <row r="487" spans="3:13" ht="9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</row>
    <row r="488" spans="3:13" ht="9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</row>
    <row r="489" spans="3:13" ht="9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</row>
    <row r="490" spans="3:13" ht="9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</row>
    <row r="491" spans="3:13" ht="9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</row>
    <row r="492" spans="3:13" ht="9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</row>
    <row r="493" spans="3:13" ht="9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</row>
    <row r="494" spans="3:13" ht="9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</row>
    <row r="495" spans="3:13" ht="9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</row>
    <row r="496" spans="3:13" ht="9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</row>
    <row r="497" spans="3:13" ht="9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</row>
    <row r="498" spans="3:13" ht="9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</row>
    <row r="499" spans="3:13" ht="9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</row>
    <row r="500" spans="3:13" ht="9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</row>
    <row r="501" spans="3:13" ht="9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</row>
    <row r="502" spans="3:13" ht="9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</row>
    <row r="503" spans="3:13" ht="9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</row>
    <row r="504" spans="3:13" ht="9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</row>
    <row r="505" spans="3:13" ht="9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</row>
    <row r="506" spans="3:13" ht="9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</row>
    <row r="507" spans="3:13" ht="9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</row>
    <row r="508" spans="3:13" ht="9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</row>
    <row r="509" spans="3:13" ht="9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</row>
    <row r="510" spans="3:13" ht="9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</row>
    <row r="511" spans="3:13" ht="9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</row>
    <row r="512" spans="3:13" ht="9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</row>
    <row r="513" spans="3:13" ht="9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</row>
    <row r="514" spans="3:13" ht="9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</row>
    <row r="515" spans="3:13" ht="9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</row>
    <row r="516" spans="3:13" ht="9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</row>
    <row r="517" spans="3:13" ht="9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</row>
    <row r="518" spans="3:13" ht="9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</row>
    <row r="519" spans="3:13" ht="9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</row>
    <row r="520" spans="3:13" ht="9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</row>
    <row r="521" spans="3:13" ht="9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</row>
    <row r="522" spans="3:13" ht="9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</row>
    <row r="523" spans="3:13" ht="9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</row>
    <row r="524" spans="3:13" ht="9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</row>
    <row r="525" spans="3:13" ht="9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</row>
    <row r="526" spans="3:13" ht="9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</row>
    <row r="527" spans="3:13" ht="9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</row>
    <row r="528" spans="3:13" ht="9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</row>
    <row r="529" spans="3:13" ht="9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</row>
    <row r="530" spans="3:13" ht="9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</row>
    <row r="531" spans="3:13" ht="9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</row>
    <row r="532" spans="3:13" ht="9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</row>
    <row r="533" spans="3:13" ht="9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</row>
    <row r="534" spans="3:13" ht="9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</row>
    <row r="535" spans="3:13" ht="9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</row>
    <row r="536" spans="3:13" ht="9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</row>
    <row r="537" spans="3:13" ht="9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</row>
    <row r="538" spans="3:13" ht="9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</row>
    <row r="539" spans="3:13" ht="9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</row>
    <row r="540" spans="3:13" ht="9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</row>
    <row r="541" spans="3:13" ht="9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</row>
    <row r="542" spans="3:13" ht="9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</row>
    <row r="543" spans="3:13" ht="9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</row>
    <row r="544" spans="3:13" ht="9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</row>
    <row r="545" spans="3:13" ht="9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</row>
    <row r="546" spans="3:13" ht="9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</row>
    <row r="547" spans="3:13" ht="9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</row>
    <row r="548" spans="3:13" ht="9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</row>
    <row r="549" spans="3:13" ht="9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</row>
    <row r="550" spans="3:13" ht="9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</row>
    <row r="551" spans="3:13" ht="9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</row>
    <row r="552" spans="3:13" ht="9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</row>
    <row r="553" spans="3:13" ht="9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</row>
    <row r="554" spans="3:13" ht="9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</row>
    <row r="555" spans="3:13" ht="9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</row>
    <row r="556" spans="3:13" ht="9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</row>
    <row r="557" spans="3:13" ht="9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</row>
    <row r="558" spans="3:13" ht="9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</row>
    <row r="559" spans="3:13" ht="9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</row>
    <row r="560" spans="3:13" ht="9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</row>
    <row r="561" spans="3:13" ht="9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</row>
    <row r="562" spans="3:13" ht="9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</row>
    <row r="563" spans="3:13" ht="9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</row>
    <row r="564" spans="3:13" ht="9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</row>
    <row r="565" spans="3:13" ht="9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</row>
    <row r="566" spans="3:13" ht="9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</row>
    <row r="567" spans="3:13" ht="9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</row>
    <row r="568" spans="3:13" ht="9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</row>
    <row r="569" spans="3:13" ht="9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</row>
    <row r="570" spans="3:13" ht="9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</row>
    <row r="571" spans="3:13" ht="9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</row>
    <row r="572" spans="3:13" ht="9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</row>
    <row r="573" spans="3:13" ht="9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</row>
    <row r="574" spans="3:13" ht="9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</row>
    <row r="575" spans="3:13" ht="9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</row>
    <row r="576" spans="3:13" ht="9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</row>
    <row r="577" spans="3:13" ht="9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</row>
    <row r="578" spans="3:13" ht="9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</row>
    <row r="579" spans="3:13" ht="9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</row>
    <row r="580" spans="3:13" ht="9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</row>
    <row r="581" spans="3:13" ht="9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</row>
    <row r="582" spans="3:13" ht="9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</row>
    <row r="583" spans="3:13" ht="9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</row>
    <row r="584" spans="3:13" ht="9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</row>
    <row r="585" spans="3:13" ht="9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</row>
    <row r="586" spans="3:13" ht="9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</row>
    <row r="587" spans="3:13" ht="9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</row>
    <row r="588" spans="3:13" ht="9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</row>
    <row r="589" spans="3:13" ht="9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</row>
    <row r="590" spans="3:13" ht="9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</row>
    <row r="591" spans="3:13" ht="9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</row>
    <row r="592" spans="3:13" ht="9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</row>
    <row r="593" spans="3:13" ht="9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</row>
    <row r="594" spans="3:13" ht="9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</row>
    <row r="595" spans="3:13" ht="9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</row>
    <row r="596" spans="3:13" ht="9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</row>
    <row r="597" spans="3:13" ht="9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</row>
    <row r="598" spans="3:13" ht="9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</row>
    <row r="599" spans="3:13" ht="9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</row>
    <row r="600" spans="3:13" ht="9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</row>
    <row r="601" spans="3:13" ht="9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</row>
    <row r="602" spans="3:13" ht="9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</row>
    <row r="603" spans="3:13" ht="9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</row>
    <row r="604" spans="3:13" ht="9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</row>
    <row r="605" spans="3:13" ht="9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</row>
    <row r="606" spans="3:13" ht="9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</row>
    <row r="607" spans="3:13" ht="9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</row>
    <row r="608" spans="3:13" ht="9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</row>
    <row r="609" spans="3:13" ht="9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</row>
    <row r="610" spans="3:13" ht="9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</row>
    <row r="611" spans="3:13" ht="9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</row>
    <row r="612" spans="3:13" ht="9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</row>
    <row r="613" spans="3:13" ht="9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</row>
    <row r="614" spans="3:13" ht="9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</row>
    <row r="615" spans="3:13" ht="9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</row>
    <row r="616" spans="3:13" ht="9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</row>
    <row r="617" spans="3:13" ht="9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</row>
    <row r="618" spans="3:13" ht="9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</row>
    <row r="619" spans="3:13" ht="9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</row>
    <row r="620" spans="3:13" ht="9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</row>
    <row r="621" spans="3:13" ht="9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</row>
    <row r="622" spans="3:13" ht="9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</row>
    <row r="623" spans="3:13" ht="9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</row>
    <row r="624" spans="3:13" ht="9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</row>
    <row r="625" spans="3:13" ht="9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</row>
    <row r="626" spans="3:13" ht="9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</row>
    <row r="627" spans="3:13" ht="9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</row>
    <row r="628" spans="3:13" ht="9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</row>
    <row r="629" spans="3:13" ht="9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</row>
    <row r="630" spans="3:13" ht="9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</row>
    <row r="631" spans="3:13" ht="9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</row>
    <row r="632" spans="3:13" ht="9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</row>
    <row r="633" spans="3:13" ht="9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</row>
    <row r="634" spans="3:13" ht="9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</row>
    <row r="635" spans="3:13" ht="9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</row>
    <row r="636" spans="3:13" ht="9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</row>
    <row r="637" spans="3:13" ht="9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</row>
    <row r="638" spans="3:13" ht="9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</row>
    <row r="639" spans="3:13" ht="9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</row>
    <row r="640" spans="3:13" ht="9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</row>
    <row r="641" spans="3:13" ht="9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</row>
    <row r="642" spans="3:13" ht="9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</row>
    <row r="643" spans="3:13" ht="9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</row>
    <row r="644" spans="3:13" ht="9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</row>
    <row r="645" spans="3:13" ht="9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</row>
    <row r="646" spans="3:13" ht="9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</row>
    <row r="647" spans="3:13" ht="9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</row>
    <row r="648" spans="3:13" ht="9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</row>
    <row r="649" spans="3:13" ht="9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</row>
    <row r="650" spans="3:13" ht="9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</row>
    <row r="651" spans="3:13" ht="9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</row>
    <row r="652" spans="3:13" ht="9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</row>
    <row r="653" spans="3:13" ht="9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</row>
    <row r="654" spans="3:13" ht="9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</row>
    <row r="655" spans="3:13" ht="9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</row>
    <row r="656" spans="3:13" ht="9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</row>
    <row r="657" spans="3:13" ht="9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</row>
    <row r="658" spans="3:13" ht="9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</row>
    <row r="659" spans="3:13" ht="9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</row>
    <row r="660" spans="3:13" ht="9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</row>
    <row r="661" spans="3:13" ht="9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</row>
    <row r="662" spans="3:13" ht="9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</row>
    <row r="663" spans="3:13" ht="9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</row>
    <row r="664" spans="3:13" ht="9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</row>
    <row r="665" spans="3:13" ht="9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</row>
    <row r="666" spans="3:13" ht="9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</row>
    <row r="667" spans="3:13" ht="9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</row>
    <row r="668" spans="3:13" ht="9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</row>
    <row r="669" spans="3:13" ht="9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</row>
    <row r="670" spans="3:13" ht="9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</row>
    <row r="671" spans="3:13" ht="9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</row>
    <row r="672" spans="3:13" ht="9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</row>
    <row r="673" spans="3:13" ht="9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</row>
    <row r="674" spans="3:13" ht="9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</row>
    <row r="675" spans="3:13" ht="9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</row>
    <row r="676" spans="3:13" ht="9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</row>
    <row r="677" spans="3:13" ht="9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</row>
    <row r="678" spans="3:13" ht="9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</row>
    <row r="679" spans="3:13" ht="9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</row>
    <row r="680" spans="3:13" ht="9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</row>
    <row r="681" spans="3:13" ht="9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</row>
    <row r="682" spans="3:13" ht="9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</row>
    <row r="683" spans="3:13" ht="9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</row>
    <row r="684" spans="3:13" ht="9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</row>
    <row r="685" spans="3:13" ht="9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</row>
    <row r="686" spans="3:13" ht="9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</row>
    <row r="687" spans="3:13" ht="9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</row>
    <row r="688" spans="3:13" ht="9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</row>
    <row r="689" spans="3:13" ht="9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</row>
    <row r="690" spans="3:13" ht="9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</row>
    <row r="691" spans="3:13" ht="9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</row>
    <row r="692" spans="3:13" ht="9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</row>
    <row r="693" spans="3:13" ht="9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</row>
    <row r="694" spans="3:13" ht="9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</row>
    <row r="695" spans="3:13" ht="9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</row>
    <row r="696" spans="3:13" ht="9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</row>
    <row r="697" spans="3:13" ht="9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</row>
    <row r="698" spans="3:13" ht="9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</row>
    <row r="699" spans="3:13" ht="9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</row>
    <row r="700" spans="3:13" ht="9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</row>
    <row r="701" spans="3:13" ht="9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</row>
    <row r="702" spans="3:13" ht="9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</row>
    <row r="703" spans="3:13" ht="9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</row>
    <row r="704" spans="3:13" ht="9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</row>
    <row r="705" spans="3:13" ht="9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</row>
    <row r="706" spans="3:13" ht="9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</row>
    <row r="707" spans="3:13" ht="9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</row>
    <row r="708" spans="3:13" ht="9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</row>
    <row r="709" spans="3:13" ht="9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</row>
    <row r="710" spans="3:13" ht="9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</row>
    <row r="711" spans="3:13" ht="9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</row>
    <row r="712" spans="3:13" ht="9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</row>
    <row r="713" spans="3:13" ht="9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</row>
    <row r="714" spans="3:13" ht="9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</row>
    <row r="715" spans="3:13" ht="9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</row>
    <row r="716" spans="3:13" ht="9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</row>
    <row r="717" spans="3:13" ht="9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</row>
    <row r="718" spans="3:13" ht="9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</row>
    <row r="719" spans="3:13" ht="9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</row>
    <row r="720" spans="3:13" ht="9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</row>
    <row r="721" spans="3:13" ht="9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</row>
    <row r="722" spans="3:13" ht="9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</row>
    <row r="723" spans="3:13" ht="9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</row>
    <row r="724" spans="3:13" ht="9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</row>
    <row r="725" spans="3:13" ht="9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</row>
    <row r="726" spans="3:13" ht="9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</row>
    <row r="727" spans="3:13" ht="9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</row>
    <row r="728" spans="3:13" ht="9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</row>
    <row r="729" spans="3:13" ht="9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</row>
    <row r="730" spans="3:13" ht="9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</row>
    <row r="731" spans="3:13" ht="9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</row>
    <row r="732" spans="3:13" ht="9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</row>
    <row r="733" spans="3:13" ht="9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</row>
    <row r="734" spans="3:13" ht="9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</row>
    <row r="735" spans="3:13" ht="9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</row>
    <row r="736" spans="3:13" ht="9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</row>
    <row r="737" spans="3:13" ht="9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</row>
    <row r="738" spans="3:13" ht="9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</row>
    <row r="739" spans="3:13" ht="9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</row>
    <row r="740" spans="3:13" ht="9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</row>
    <row r="741" spans="3:13" ht="9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</row>
    <row r="742" spans="3:13" ht="9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</row>
    <row r="743" spans="3:13" ht="9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</row>
    <row r="744" spans="3:13" ht="9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</row>
    <row r="745" spans="3:13" ht="9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</row>
    <row r="746" spans="3:13" ht="9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</row>
    <row r="747" spans="3:13" ht="9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</row>
    <row r="748" spans="3:13" ht="9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</row>
    <row r="749" spans="3:13" ht="9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</row>
    <row r="750" spans="3:13" ht="9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</row>
    <row r="751" spans="3:13" ht="9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</row>
    <row r="752" spans="3:13" ht="9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</row>
    <row r="753" spans="3:13" ht="9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</row>
    <row r="754" spans="3:13" ht="9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</row>
    <row r="755" spans="3:13" ht="9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</row>
    <row r="756" spans="3:13" ht="9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</row>
    <row r="757" spans="3:13" ht="9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</row>
    <row r="758" spans="3:13" ht="9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</row>
    <row r="759" spans="3:13" ht="9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</row>
    <row r="760" spans="3:13" ht="9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</row>
    <row r="761" spans="3:13" ht="9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</row>
    <row r="762" spans="3:13" ht="9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</row>
    <row r="763" spans="3:13" ht="9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</row>
    <row r="764" spans="3:13" ht="9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</row>
    <row r="765" spans="3:13" ht="9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</row>
    <row r="766" spans="3:13" ht="9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</row>
    <row r="767" spans="3:13" ht="9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</row>
    <row r="768" spans="3:13" ht="9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</row>
    <row r="769" spans="3:13" ht="9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</row>
    <row r="770" spans="3:13" ht="9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</row>
    <row r="771" spans="3:13" ht="9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</row>
    <row r="772" spans="3:13" ht="9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</row>
    <row r="773" spans="3:13" ht="9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</row>
    <row r="774" spans="3:13" ht="9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</row>
    <row r="775" spans="3:13" ht="9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</row>
    <row r="776" spans="3:13" ht="9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</row>
    <row r="777" spans="3:13" ht="9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</row>
    <row r="778" spans="3:13" ht="9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</row>
    <row r="779" spans="3:13" ht="9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</row>
    <row r="780" spans="3:13" ht="9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</row>
    <row r="781" spans="3:13" ht="9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</row>
    <row r="782" spans="3:13" ht="9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</row>
    <row r="783" spans="3:13" ht="9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</row>
    <row r="784" spans="3:13" ht="9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</row>
    <row r="785" spans="3:13" ht="9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</row>
    <row r="786" spans="3:13" ht="9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</row>
    <row r="787" spans="3:13" ht="9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</row>
    <row r="788" spans="3:13" ht="9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</row>
    <row r="789" spans="3:13" ht="9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</row>
    <row r="790" spans="3:13" ht="9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</row>
    <row r="791" spans="3:13" ht="9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</row>
    <row r="792" spans="3:13" ht="9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</row>
    <row r="793" spans="3:13" ht="9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</row>
    <row r="794" spans="3:13" ht="9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</row>
    <row r="795" spans="3:13" ht="9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</row>
    <row r="796" spans="3:13" ht="9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</row>
    <row r="797" spans="3:13" ht="9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</row>
    <row r="798" spans="3:13" ht="9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</row>
    <row r="799" spans="3:13" ht="9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</row>
    <row r="800" spans="3:13" ht="9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</row>
    <row r="801" spans="3:13" ht="9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</row>
    <row r="802" spans="3:13" ht="9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</row>
    <row r="803" spans="3:13" ht="9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</row>
    <row r="804" spans="3:13" ht="9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</row>
    <row r="805" spans="3:13" ht="9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</row>
    <row r="806" spans="3:13" ht="9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</row>
    <row r="807" spans="3:13" ht="9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</row>
    <row r="808" spans="3:13" ht="9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</row>
    <row r="809" spans="3:13" ht="9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</row>
    <row r="810" spans="3:13" ht="9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</row>
    <row r="811" spans="3:13" ht="9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</row>
    <row r="812" spans="3:13" ht="9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</row>
    <row r="813" spans="3:13" ht="9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</row>
    <row r="814" spans="3:13" ht="9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</row>
    <row r="815" spans="3:13" ht="9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</row>
    <row r="816" spans="3:13" ht="9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</row>
    <row r="817" spans="3:13" ht="9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</row>
    <row r="818" spans="3:13" ht="9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</row>
    <row r="819" spans="3:13" ht="9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</row>
    <row r="820" spans="3:13" ht="9"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</row>
    <row r="821" spans="3:13" ht="9"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</row>
    <row r="822" spans="3:13" ht="9"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</row>
    <row r="823" spans="3:13" ht="9"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</row>
    <row r="824" spans="3:13" ht="9"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</row>
    <row r="825" spans="3:13" ht="9"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</row>
    <row r="826" spans="3:13" ht="9"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</row>
    <row r="827" spans="3:13" ht="9"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</row>
    <row r="828" spans="3:13" ht="9"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</row>
    <row r="829" spans="3:13" ht="9"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</row>
    <row r="830" spans="3:13" ht="9"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</row>
    <row r="831" spans="3:13" ht="9"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</row>
    <row r="832" spans="3:13" ht="9"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</row>
    <row r="833" spans="3:13" ht="9"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</row>
    <row r="834" spans="3:13" ht="9"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</row>
    <row r="835" spans="3:13" ht="9"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</row>
    <row r="836" spans="3:13" ht="9"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</row>
    <row r="837" spans="3:13" ht="9"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</row>
    <row r="838" spans="3:13" ht="9"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</row>
    <row r="839" spans="3:13" ht="9"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</row>
    <row r="840" spans="3:13" ht="9"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</row>
    <row r="841" spans="3:13" ht="9"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</row>
    <row r="842" spans="3:13" ht="9"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</row>
    <row r="843" spans="3:13" ht="9"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</row>
    <row r="844" spans="3:13" ht="9"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</row>
    <row r="845" spans="3:13" ht="9"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</row>
    <row r="846" spans="3:13" ht="9"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</row>
    <row r="847" spans="3:13" ht="9"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</row>
    <row r="848" spans="3:13" ht="9"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</row>
    <row r="849" spans="3:13" ht="9"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</row>
    <row r="850" spans="3:13" ht="9"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</row>
    <row r="851" spans="3:13" ht="9"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</row>
    <row r="852" spans="3:13" ht="9"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</row>
    <row r="853" spans="3:13" ht="9"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</row>
    <row r="854" spans="3:13" ht="9"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</row>
    <row r="855" spans="3:13" ht="9"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</row>
    <row r="856" spans="3:13" ht="9"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</row>
    <row r="857" spans="3:13" ht="9"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</row>
    <row r="858" spans="3:13" ht="9"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</row>
    <row r="859" spans="3:13" ht="9"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</row>
    <row r="860" spans="3:13" ht="9"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</row>
    <row r="861" spans="3:13" ht="9"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</row>
    <row r="862" spans="3:13" ht="9"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</row>
    <row r="863" spans="3:13" ht="9"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</row>
    <row r="864" spans="3:13" ht="9"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</row>
    <row r="865" spans="3:13" ht="9"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</row>
    <row r="866" spans="3:13" ht="9"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</row>
    <row r="867" spans="3:13" ht="9"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</row>
    <row r="868" spans="3:13" ht="9"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</row>
    <row r="869" spans="3:13" ht="9"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</row>
    <row r="870" spans="3:13" ht="9"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</row>
    <row r="871" spans="3:13" ht="9"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</row>
    <row r="872" spans="3:13" ht="9"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</row>
    <row r="873" spans="3:13" ht="9"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</row>
    <row r="874" spans="3:13" ht="9"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</row>
    <row r="875" spans="3:13" ht="9"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</row>
    <row r="876" spans="3:13" ht="9"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</row>
    <row r="877" spans="3:13" ht="9"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</row>
    <row r="878" spans="3:13" ht="9"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</row>
    <row r="879" spans="3:13" ht="9"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</row>
    <row r="880" spans="3:13" ht="9"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</row>
    <row r="881" spans="3:13" ht="9"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</row>
    <row r="882" spans="3:13" ht="9"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</row>
    <row r="883" spans="3:13" ht="9"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</row>
    <row r="884" spans="3:13" ht="9"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</row>
    <row r="885" spans="3:13" ht="9"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</row>
    <row r="886" spans="3:13" ht="9"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</row>
    <row r="887" spans="3:13" ht="9"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</row>
    <row r="888" spans="3:13" ht="9"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</row>
    <row r="889" spans="3:13" ht="9"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</row>
    <row r="890" spans="3:13" ht="9"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</row>
    <row r="891" spans="3:13" ht="9"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</row>
    <row r="892" spans="3:13" ht="9"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</row>
    <row r="893" spans="3:13" ht="9"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</row>
    <row r="894" spans="3:13" ht="9"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</row>
    <row r="895" spans="3:13" ht="9"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</row>
    <row r="896" spans="3:13" ht="9"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</row>
    <row r="897" spans="3:13" ht="9"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</row>
    <row r="898" spans="3:13" ht="9"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</row>
    <row r="899" spans="3:13" ht="9"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</row>
    <row r="900" spans="3:13" ht="9"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</row>
    <row r="901" spans="3:13" ht="9"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</row>
    <row r="902" spans="3:13" ht="9"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</row>
    <row r="903" spans="3:13" ht="9"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</row>
    <row r="904" spans="3:13" ht="9"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</row>
    <row r="905" spans="3:13" ht="9"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</row>
    <row r="906" spans="3:13" ht="9"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</row>
    <row r="907" spans="3:13" ht="9"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</row>
    <row r="908" spans="3:13" ht="9"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</row>
    <row r="909" spans="3:13" ht="9"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</row>
    <row r="910" spans="3:13" ht="9"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</row>
    <row r="911" spans="3:13" ht="9"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</row>
    <row r="912" spans="3:13" ht="9"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</row>
    <row r="913" spans="3:13" ht="9"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</row>
    <row r="914" spans="3:13" ht="9"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</row>
    <row r="915" spans="3:13" ht="9"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</row>
    <row r="916" spans="3:13" ht="9"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</row>
    <row r="917" spans="3:13" ht="9"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</row>
    <row r="918" spans="3:13" ht="9"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</row>
    <row r="919" spans="3:13" ht="9"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</row>
    <row r="920" spans="3:13" ht="9"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</row>
    <row r="921" spans="3:13" ht="9"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</row>
    <row r="922" spans="3:13" ht="9"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</row>
    <row r="923" spans="3:13" ht="9"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</row>
    <row r="924" spans="3:13" ht="9"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</row>
    <row r="925" spans="3:13" ht="9"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</row>
    <row r="926" spans="3:13" ht="9"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</row>
    <row r="927" spans="3:13" ht="9"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</row>
    <row r="928" spans="3:13" ht="9"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</row>
    <row r="929" spans="3:13" ht="9"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</row>
    <row r="930" spans="3:13" ht="9"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</row>
    <row r="931" spans="3:13" ht="9"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</row>
    <row r="932" spans="3:13" ht="9"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</row>
    <row r="933" spans="3:13" ht="9"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</row>
    <row r="934" spans="3:13" ht="9"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</row>
    <row r="935" spans="3:13" ht="9"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</row>
    <row r="936" spans="3:13" ht="9"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</row>
    <row r="937" spans="3:13" ht="9"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</row>
    <row r="938" spans="3:13" ht="9"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</row>
    <row r="939" spans="3:13" ht="9"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</row>
    <row r="940" spans="3:13" ht="9"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</row>
    <row r="941" spans="3:13" ht="9"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</row>
    <row r="942" spans="3:13" ht="9"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</row>
    <row r="943" spans="3:13" ht="9"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</row>
    <row r="944" spans="3:13" ht="9"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</row>
    <row r="945" spans="3:13" ht="9"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</row>
    <row r="946" spans="3:13" ht="9"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</row>
    <row r="947" spans="3:13" ht="9"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</row>
    <row r="948" spans="3:13" ht="9"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</row>
    <row r="949" spans="3:13" ht="9"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</row>
    <row r="950" spans="3:13" ht="9"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</row>
    <row r="951" spans="3:13" ht="9"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</row>
    <row r="952" spans="3:13" ht="9"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</row>
    <row r="953" spans="3:13" ht="9"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</row>
    <row r="954" spans="3:13" ht="9"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</row>
    <row r="955" spans="3:13" ht="9"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</row>
    <row r="956" spans="3:13" ht="9"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</row>
    <row r="957" spans="3:13" ht="9"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</row>
    <row r="958" spans="3:13" ht="9"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</row>
    <row r="959" spans="3:13" ht="9"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</row>
    <row r="960" spans="3:13" ht="9"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</row>
    <row r="961" spans="3:13" ht="9"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</row>
    <row r="962" spans="3:13" ht="9"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</row>
    <row r="963" spans="3:13" ht="9"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</row>
    <row r="964" spans="3:13" ht="9"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</row>
    <row r="965" spans="3:13" ht="9"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</row>
    <row r="966" spans="3:13" ht="9"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</row>
    <row r="967" spans="3:13" ht="9"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</row>
    <row r="968" spans="3:13" ht="9"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</row>
    <row r="969" spans="3:13" ht="9"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</row>
    <row r="970" spans="3:13" ht="9"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</row>
    <row r="971" spans="3:13" ht="9"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</row>
    <row r="972" spans="3:13" ht="9"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</row>
    <row r="973" spans="3:13" ht="9"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</row>
    <row r="974" spans="3:13" ht="9"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</row>
    <row r="975" spans="3:13" ht="9"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</row>
    <row r="976" spans="3:13" ht="9"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</row>
    <row r="977" spans="3:13" ht="9"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</row>
    <row r="978" spans="3:13" ht="9"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</row>
    <row r="979" spans="3:13" ht="9"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</row>
    <row r="980" spans="3:13" ht="9"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</row>
    <row r="981" spans="3:13" ht="9"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</row>
    <row r="982" spans="3:13" ht="9"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</row>
    <row r="983" spans="3:13" ht="9"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</row>
    <row r="984" spans="3:13" ht="9"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</row>
    <row r="985" spans="3:13" ht="9"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</row>
    <row r="986" spans="3:13" ht="9"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</row>
    <row r="987" spans="3:13" ht="9"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</row>
    <row r="988" spans="3:13" ht="9"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</row>
    <row r="989" spans="3:13" ht="9"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</row>
    <row r="990" spans="3:13" ht="9"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</row>
    <row r="991" spans="3:13" ht="9"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</row>
    <row r="992" spans="3:13" ht="9"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</row>
    <row r="993" spans="3:13" ht="9"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</row>
    <row r="994" spans="3:13" ht="9"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</row>
    <row r="995" spans="3:13" ht="9"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</row>
    <row r="996" spans="3:13" ht="9"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</row>
    <row r="997" spans="3:13" ht="9"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</row>
    <row r="998" spans="3:13" ht="9"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</row>
    <row r="999" spans="3:13" ht="9"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</row>
    <row r="1000" spans="3:13" ht="9"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</row>
    <row r="1001" spans="3:13" ht="9"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</row>
    <row r="1002" spans="3:13" ht="9"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</row>
    <row r="1003" spans="3:13" ht="9"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</row>
    <row r="1004" spans="3:13" ht="9"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</row>
    <row r="1005" spans="3:13" ht="9"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</row>
    <row r="1006" spans="3:13" ht="9"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</row>
    <row r="1007" spans="3:13" ht="9"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</row>
    <row r="1008" spans="3:13" ht="9"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</row>
    <row r="1009" spans="3:13" ht="9"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</row>
    <row r="1010" spans="3:13" ht="9"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</row>
    <row r="1011" spans="3:13" ht="9"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</row>
    <row r="1012" spans="3:13" ht="9"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</row>
    <row r="1013" spans="3:13" ht="9"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</row>
    <row r="1014" spans="3:13" ht="9"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</row>
    <row r="1015" spans="3:13" ht="9"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</row>
    <row r="1016" spans="3:13" ht="9"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</row>
    <row r="1017" spans="3:13" ht="9"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</row>
    <row r="1018" spans="3:13" ht="9"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</row>
    <row r="1019" spans="3:13" ht="9"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</row>
    <row r="1020" spans="3:13" ht="9"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</row>
    <row r="1021" spans="3:13" ht="9"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</row>
    <row r="1022" spans="3:13" ht="9"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</row>
    <row r="1023" spans="3:13" ht="9"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</row>
    <row r="1024" spans="3:13" ht="9"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</row>
    <row r="1025" spans="3:13" ht="9"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</row>
    <row r="1026" spans="3:13" ht="9"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</row>
    <row r="1027" spans="3:13" ht="9"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</row>
    <row r="1028" spans="3:13" ht="9"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</row>
    <row r="1029" spans="3:13" ht="9"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</row>
    <row r="1030" spans="3:13" ht="9"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</row>
    <row r="1031" spans="3:13" ht="9"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</row>
    <row r="1032" spans="3:13" ht="9"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</row>
    <row r="1033" spans="3:13" ht="9"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</row>
    <row r="1034" spans="3:13" ht="9"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</row>
    <row r="1035" spans="3:13" ht="9"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</row>
    <row r="1036" spans="3:13" ht="9"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</row>
    <row r="1037" spans="3:13" ht="9"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</row>
    <row r="1038" spans="3:13" ht="9"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</row>
    <row r="1039" spans="3:13" ht="9"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</row>
    <row r="1040" spans="3:13" ht="9"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</row>
    <row r="1041" spans="3:13" ht="9"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</row>
    <row r="1042" spans="3:13" ht="9"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</row>
    <row r="1043" spans="3:13" ht="9"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</row>
    <row r="1044" spans="3:13" ht="9"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</row>
    <row r="1045" spans="3:13" ht="9"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</row>
    <row r="1046" spans="3:13" ht="9"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</row>
    <row r="1047" spans="3:13" ht="9"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</row>
    <row r="1048" spans="3:13" ht="9"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</row>
    <row r="1049" spans="3:13" ht="9"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</row>
    <row r="1050" spans="3:13" ht="9"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</row>
    <row r="1051" spans="3:13" ht="9"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</row>
    <row r="1052" spans="3:13" ht="9"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</row>
    <row r="1053" spans="3:13" ht="9"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</row>
    <row r="1054" spans="3:13" ht="9"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</row>
    <row r="1055" spans="3:13" ht="9"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</row>
    <row r="1056" spans="3:13" ht="9"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</row>
    <row r="1057" spans="3:13" ht="9"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</row>
    <row r="1058" spans="3:13" ht="9"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</row>
    <row r="1059" spans="3:13" ht="9"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</row>
    <row r="1060" spans="3:13" ht="9"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</row>
    <row r="1061" spans="3:13" ht="9"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</row>
    <row r="1062" spans="3:13" ht="9"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</row>
    <row r="1063" spans="3:13" ht="9"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</row>
    <row r="1064" spans="3:13" ht="9"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</row>
    <row r="1065" spans="3:13" ht="9"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</row>
    <row r="1066" spans="3:13" ht="9"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</row>
    <row r="1067" spans="3:13" ht="9"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</row>
    <row r="1068" spans="3:13" ht="9"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</row>
    <row r="1069" spans="3:13" ht="9"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</row>
    <row r="1070" spans="3:13" ht="9"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</row>
    <row r="1071" spans="3:13" ht="9"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</row>
    <row r="1072" spans="3:13" ht="9"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</row>
    <row r="1073" spans="3:13" ht="9"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</row>
    <row r="1074" spans="3:13" ht="9"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</row>
    <row r="1075" spans="3:13" ht="9"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</row>
    <row r="1076" spans="3:13" ht="9"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</row>
    <row r="1077" spans="3:13" ht="9"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</row>
    <row r="1078" spans="3:13" ht="9"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</row>
    <row r="1079" spans="3:13" ht="9"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</row>
    <row r="1080" spans="3:13" ht="9"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</row>
    <row r="1081" spans="3:13" ht="9"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</row>
    <row r="1082" spans="3:13" ht="9"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</row>
    <row r="1083" spans="3:13" ht="9"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</row>
    <row r="1084" spans="3:13" ht="9"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</row>
    <row r="1085" spans="3:13" ht="9"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</row>
    <row r="1086" spans="3:13" ht="9"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</row>
    <row r="1087" spans="3:13" ht="9"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</row>
    <row r="1088" spans="3:13" ht="9"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</row>
    <row r="1089" spans="3:13" ht="9"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</row>
    <row r="1090" spans="3:13" ht="9"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</row>
    <row r="1091" spans="3:13" ht="9"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</row>
    <row r="1092" spans="3:13" ht="9"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</row>
    <row r="1093" spans="3:13" ht="9"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</row>
    <row r="1094" spans="3:13" ht="9"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</row>
    <row r="1095" spans="3:13" ht="9"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</row>
    <row r="1096" spans="3:13" ht="9"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</row>
    <row r="1097" spans="3:13" ht="9"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</row>
    <row r="1098" spans="3:13" ht="9"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</row>
    <row r="1099" spans="3:13" ht="9"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</row>
    <row r="1100" spans="3:13" ht="9"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</row>
    <row r="1101" spans="3:13" ht="9"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</row>
    <row r="1102" spans="3:13" ht="9"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</row>
    <row r="1103" spans="3:13" ht="9"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</row>
    <row r="1104" spans="3:13" ht="9"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</row>
    <row r="1105" spans="3:13" ht="9"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</row>
    <row r="1106" spans="3:13" ht="9"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</row>
    <row r="1107" spans="3:13" ht="9"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</row>
    <row r="1108" spans="3:13" ht="9"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</row>
    <row r="1109" spans="3:13" ht="9"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</row>
    <row r="1110" spans="3:13" ht="9"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</row>
    <row r="1111" spans="3:13" ht="9"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</row>
    <row r="1112" spans="3:13" ht="9"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</row>
    <row r="1113" spans="3:13" ht="9"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</row>
    <row r="1114" spans="3:13" ht="9"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</row>
    <row r="1115" spans="3:13" ht="9"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</row>
    <row r="1116" spans="3:13" ht="9"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</row>
    <row r="1117" spans="3:13" ht="9"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</row>
    <row r="1118" spans="3:13" ht="9"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</row>
    <row r="1119" spans="3:13" ht="9"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</row>
    <row r="1120" spans="3:13" ht="9"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</row>
    <row r="1121" spans="3:13" ht="9"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</row>
    <row r="1122" spans="3:13" ht="9"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</row>
    <row r="1123" spans="3:13" ht="9"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</row>
    <row r="1124" spans="3:13" ht="9"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</row>
    <row r="1125" spans="3:13" ht="9"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</row>
    <row r="1126" spans="3:13" ht="9"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</row>
    <row r="1127" spans="3:13" ht="9"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</row>
    <row r="1128" spans="3:13" ht="9"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</row>
    <row r="1129" spans="3:13" ht="9"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</row>
    <row r="1130" spans="3:13" ht="9"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</row>
    <row r="1131" spans="3:13" ht="9"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</row>
    <row r="1132" spans="3:13" ht="9"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</row>
    <row r="1133" spans="3:13" ht="9"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</row>
    <row r="1134" spans="3:13" ht="9"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</row>
    <row r="1135" spans="3:13" ht="9"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</row>
    <row r="1136" spans="3:13" ht="9"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</row>
    <row r="1137" spans="3:13" ht="9"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</row>
    <row r="1138" spans="3:13" ht="9"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</row>
    <row r="1139" spans="3:13" ht="9"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</row>
    <row r="1140" spans="3:13" ht="9"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</row>
    <row r="1141" spans="3:13" ht="9"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</row>
    <row r="1142" spans="3:13" ht="9"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</row>
    <row r="1143" spans="3:13" ht="9"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</row>
    <row r="1144" spans="3:13" ht="9"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</row>
    <row r="1145" spans="3:13" ht="9"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</row>
    <row r="1146" spans="3:13" ht="9"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</row>
    <row r="1147" spans="3:13" ht="9"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</row>
    <row r="1148" spans="3:13" ht="9"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</row>
    <row r="1149" spans="3:13" ht="9"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</row>
    <row r="1150" spans="3:13" ht="9"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</row>
    <row r="1151" spans="3:13" ht="9"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</row>
    <row r="1152" spans="3:13" ht="9"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</row>
    <row r="1153" spans="3:13" ht="9"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</row>
    <row r="1154" spans="3:13" ht="9"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</row>
    <row r="1155" spans="3:13" ht="9"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</row>
    <row r="1156" spans="3:13" ht="9"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</row>
    <row r="1157" spans="3:13" ht="9"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</row>
    <row r="1158" spans="3:13" ht="9"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</row>
    <row r="1159" spans="3:13" ht="9"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</row>
    <row r="1160" spans="3:13" ht="9"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</row>
  </sheetData>
  <sheetProtection/>
  <mergeCells count="4">
    <mergeCell ref="B2:M2"/>
    <mergeCell ref="E6:F6"/>
    <mergeCell ref="B3:M3"/>
    <mergeCell ref="J6:N6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BA1160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31.8515625" style="1" customWidth="1"/>
    <col min="3" max="3" width="6.7109375" style="1" customWidth="1"/>
    <col min="4" max="4" width="2.57421875" style="1" customWidth="1"/>
    <col min="5" max="6" width="5.7109375" style="1" customWidth="1"/>
    <col min="7" max="7" width="1.7109375" style="1" customWidth="1"/>
    <col min="8" max="9" width="5.7109375" style="1" customWidth="1"/>
    <col min="10" max="10" width="2.7109375" style="1" customWidth="1"/>
    <col min="11" max="13" width="5.7109375" style="1" customWidth="1"/>
    <col min="14" max="14" width="1.7109375" style="1" customWidth="1"/>
    <col min="15" max="16384" width="6.7109375" style="1" customWidth="1"/>
  </cols>
  <sheetData>
    <row r="1" spans="1:53" ht="12" customHeight="1">
      <c r="A1" s="2"/>
      <c r="B1" s="34" t="s">
        <v>19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2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spans="1:53" ht="34.5" customHeight="1">
      <c r="A2" s="2"/>
      <c r="B2" s="36" t="s">
        <v>44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2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</row>
    <row r="3" spans="1:53" ht="15" customHeight="1">
      <c r="A3" s="2"/>
      <c r="B3" s="40" t="s">
        <v>45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2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</row>
    <row r="4" spans="4:10" ht="16.5" customHeight="1">
      <c r="D4" s="1" t="s">
        <v>1</v>
      </c>
      <c r="E4" s="5" t="s">
        <v>35</v>
      </c>
      <c r="F4" s="5"/>
      <c r="G4" s="5"/>
      <c r="H4" s="5"/>
      <c r="I4" s="5"/>
      <c r="J4" s="6"/>
    </row>
    <row r="5" spans="5:10" ht="3.75" customHeight="1">
      <c r="E5" s="7"/>
      <c r="F5" s="7"/>
      <c r="G5" s="7"/>
      <c r="H5" s="7"/>
      <c r="I5" s="7"/>
      <c r="J5" s="6"/>
    </row>
    <row r="6" spans="3:14" ht="15" customHeight="1">
      <c r="C6" s="8" t="s">
        <v>20</v>
      </c>
      <c r="E6" s="39" t="s">
        <v>30</v>
      </c>
      <c r="F6" s="39"/>
      <c r="H6" s="39" t="s">
        <v>31</v>
      </c>
      <c r="I6" s="39" t="s">
        <v>32</v>
      </c>
      <c r="K6" s="38" t="s">
        <v>32</v>
      </c>
      <c r="L6" s="38"/>
      <c r="M6" s="38"/>
      <c r="N6" s="1" t="s">
        <v>1</v>
      </c>
    </row>
    <row r="7" spans="3:13" ht="3.75" customHeight="1">
      <c r="C7" s="9"/>
      <c r="E7" s="9"/>
      <c r="F7" s="9"/>
      <c r="G7" s="10"/>
      <c r="H7" s="9"/>
      <c r="I7" s="9"/>
      <c r="K7" s="9"/>
      <c r="L7" s="9"/>
      <c r="M7" s="9"/>
    </row>
    <row r="8" spans="3:14" ht="15" customHeight="1">
      <c r="C8" s="1">
        <v>2005</v>
      </c>
      <c r="D8" s="1" t="s">
        <v>1</v>
      </c>
      <c r="E8" s="1">
        <v>2000</v>
      </c>
      <c r="F8" s="1">
        <v>2005</v>
      </c>
      <c r="G8" s="1" t="s">
        <v>1</v>
      </c>
      <c r="H8" s="1">
        <v>2000</v>
      </c>
      <c r="I8" s="1">
        <v>2005</v>
      </c>
      <c r="J8" s="1" t="s">
        <v>1</v>
      </c>
      <c r="K8" s="11" t="s">
        <v>39</v>
      </c>
      <c r="L8" s="1">
        <v>2004</v>
      </c>
      <c r="M8" s="1">
        <v>2005</v>
      </c>
      <c r="N8" s="1" t="s">
        <v>1</v>
      </c>
    </row>
    <row r="9" spans="2:13" ht="3.7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2:53" ht="19.5" customHeight="1">
      <c r="B10" s="12" t="s">
        <v>21</v>
      </c>
      <c r="C10" s="13">
        <v>1748.458</v>
      </c>
      <c r="D10" s="14" t="s">
        <v>1</v>
      </c>
      <c r="E10" s="15">
        <v>100</v>
      </c>
      <c r="F10" s="15">
        <v>100</v>
      </c>
      <c r="G10" s="13" t="s">
        <v>1</v>
      </c>
      <c r="H10" s="13">
        <v>100</v>
      </c>
      <c r="I10" s="13">
        <v>100</v>
      </c>
      <c r="J10" s="14" t="s">
        <v>1</v>
      </c>
      <c r="K10" s="16">
        <v>15.18</v>
      </c>
      <c r="L10" s="16">
        <v>33.054</v>
      </c>
      <c r="M10" s="16">
        <v>36.167</v>
      </c>
      <c r="N10" s="1" t="s">
        <v>1</v>
      </c>
      <c r="Q10" s="28"/>
      <c r="R10" s="12"/>
      <c r="S10" s="13"/>
      <c r="T10" s="13"/>
      <c r="U10" s="28"/>
      <c r="V10" s="28"/>
      <c r="W10" s="28"/>
      <c r="X10" s="12"/>
      <c r="Y10" s="29"/>
      <c r="Z10" s="29"/>
      <c r="AA10" s="29"/>
      <c r="AB10" s="12"/>
      <c r="AC10" s="28"/>
      <c r="AD10" s="12"/>
      <c r="AE10" s="28"/>
      <c r="AF10" s="28"/>
      <c r="AG10" s="12"/>
      <c r="AH10" s="28"/>
      <c r="AI10" s="28"/>
      <c r="AJ10" s="12"/>
      <c r="AK10" s="28"/>
      <c r="AL10" s="28"/>
      <c r="AM10" s="28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2:39" ht="15" customHeight="1">
      <c r="B11" s="12" t="s">
        <v>22</v>
      </c>
      <c r="C11" s="17" t="s">
        <v>4</v>
      </c>
      <c r="D11" s="17" t="s">
        <v>1</v>
      </c>
      <c r="E11" s="17" t="s">
        <v>4</v>
      </c>
      <c r="F11" s="17" t="s">
        <v>4</v>
      </c>
      <c r="G11" s="17" t="s">
        <v>1</v>
      </c>
      <c r="H11" s="17" t="s">
        <v>4</v>
      </c>
      <c r="I11" s="17" t="s">
        <v>4</v>
      </c>
      <c r="J11" s="17" t="s">
        <v>1</v>
      </c>
      <c r="K11" s="17" t="s">
        <v>4</v>
      </c>
      <c r="L11" s="17" t="s">
        <v>4</v>
      </c>
      <c r="M11" s="17" t="s">
        <v>4</v>
      </c>
      <c r="N11" s="1" t="s">
        <v>1</v>
      </c>
      <c r="AC11" s="28"/>
      <c r="AD11" s="12"/>
      <c r="AE11" s="28"/>
      <c r="AF11" s="28"/>
      <c r="AG11" s="12"/>
      <c r="AH11" s="28"/>
      <c r="AI11" s="28"/>
      <c r="AJ11" s="12"/>
      <c r="AK11" s="28"/>
      <c r="AL11" s="28"/>
      <c r="AM11" s="28"/>
    </row>
    <row r="12" spans="2:39" ht="12" customHeight="1">
      <c r="B12" s="1" t="s">
        <v>21</v>
      </c>
      <c r="C12" s="18">
        <v>405.384</v>
      </c>
      <c r="D12" s="11" t="s">
        <v>1</v>
      </c>
      <c r="E12" s="18">
        <v>100</v>
      </c>
      <c r="F12" s="18">
        <v>100</v>
      </c>
      <c r="G12" s="18" t="s">
        <v>1</v>
      </c>
      <c r="H12" s="18">
        <v>23.746</v>
      </c>
      <c r="I12" s="18">
        <v>23.185</v>
      </c>
      <c r="J12" s="11" t="s">
        <v>1</v>
      </c>
      <c r="K12" s="19">
        <v>14.631</v>
      </c>
      <c r="L12" s="19">
        <v>28.229</v>
      </c>
      <c r="M12" s="19">
        <v>29.329</v>
      </c>
      <c r="N12" s="1" t="s">
        <v>1</v>
      </c>
      <c r="Q12" s="30"/>
      <c r="S12" s="30"/>
      <c r="T12" s="30"/>
      <c r="U12" s="30"/>
      <c r="V12" s="30"/>
      <c r="W12" s="30"/>
      <c r="Y12" s="31"/>
      <c r="Z12" s="31"/>
      <c r="AA12" s="31"/>
      <c r="AC12" s="28"/>
      <c r="AD12" s="12"/>
      <c r="AE12" s="28"/>
      <c r="AF12" s="28"/>
      <c r="AG12" s="12"/>
      <c r="AH12" s="28"/>
      <c r="AI12" s="28"/>
      <c r="AJ12" s="12"/>
      <c r="AK12" s="28"/>
      <c r="AL12" s="28"/>
      <c r="AM12" s="28"/>
    </row>
    <row r="13" spans="2:39" ht="8.25" customHeight="1">
      <c r="B13" s="20" t="s">
        <v>22</v>
      </c>
      <c r="C13" s="18">
        <v>327.031</v>
      </c>
      <c r="D13" s="11" t="s">
        <v>1</v>
      </c>
      <c r="E13" s="18">
        <v>79.787</v>
      </c>
      <c r="F13" s="18">
        <v>80.672</v>
      </c>
      <c r="G13" s="18" t="s">
        <v>1</v>
      </c>
      <c r="H13" s="18">
        <v>18.946</v>
      </c>
      <c r="I13" s="18">
        <v>18.704</v>
      </c>
      <c r="J13" s="11" t="s">
        <v>1</v>
      </c>
      <c r="K13" s="19">
        <v>14.884</v>
      </c>
      <c r="L13" s="19">
        <v>27.489</v>
      </c>
      <c r="M13" s="19">
        <v>28.705</v>
      </c>
      <c r="N13" s="1" t="s">
        <v>1</v>
      </c>
      <c r="Q13" s="30"/>
      <c r="S13" s="30"/>
      <c r="T13" s="30"/>
      <c r="U13" s="30"/>
      <c r="V13" s="30"/>
      <c r="W13" s="30"/>
      <c r="Y13" s="31"/>
      <c r="Z13" s="31"/>
      <c r="AA13" s="31"/>
      <c r="AC13" s="28"/>
      <c r="AD13" s="12"/>
      <c r="AE13" s="28"/>
      <c r="AF13" s="28"/>
      <c r="AG13" s="12"/>
      <c r="AH13" s="28"/>
      <c r="AI13" s="28"/>
      <c r="AJ13" s="12"/>
      <c r="AK13" s="28"/>
      <c r="AL13" s="28"/>
      <c r="AM13" s="28"/>
    </row>
    <row r="14" spans="2:39" ht="8.25" customHeight="1">
      <c r="B14" s="20" t="s">
        <v>37</v>
      </c>
      <c r="C14" s="18">
        <v>38.699</v>
      </c>
      <c r="D14" s="11" t="s">
        <v>1</v>
      </c>
      <c r="E14" s="18">
        <v>11.015</v>
      </c>
      <c r="F14" s="18">
        <v>9.546</v>
      </c>
      <c r="G14" s="18" t="s">
        <v>1</v>
      </c>
      <c r="H14" s="18">
        <v>2.615</v>
      </c>
      <c r="I14" s="18">
        <v>2.213</v>
      </c>
      <c r="J14" s="11" t="s">
        <v>1</v>
      </c>
      <c r="K14" s="19">
        <v>11.398</v>
      </c>
      <c r="L14" s="19">
        <v>31.426</v>
      </c>
      <c r="M14" s="19">
        <v>28.449</v>
      </c>
      <c r="N14" s="1" t="s">
        <v>1</v>
      </c>
      <c r="Q14" s="30"/>
      <c r="S14" s="30"/>
      <c r="T14" s="30"/>
      <c r="U14" s="30"/>
      <c r="V14" s="30"/>
      <c r="W14" s="30"/>
      <c r="Y14" s="31"/>
      <c r="Z14" s="31"/>
      <c r="AA14" s="31"/>
      <c r="AC14" s="28"/>
      <c r="AD14" s="12"/>
      <c r="AE14" s="28"/>
      <c r="AF14" s="28"/>
      <c r="AG14" s="12"/>
      <c r="AH14" s="28"/>
      <c r="AI14" s="28"/>
      <c r="AJ14" s="12"/>
      <c r="AK14" s="28"/>
      <c r="AL14" s="28"/>
      <c r="AM14" s="28"/>
    </row>
    <row r="15" spans="2:39" ht="8.25" customHeight="1">
      <c r="B15" s="20" t="s">
        <v>7</v>
      </c>
      <c r="C15" s="18">
        <v>13.3</v>
      </c>
      <c r="D15" s="11" t="s">
        <v>1</v>
      </c>
      <c r="E15" s="18">
        <v>3.515</v>
      </c>
      <c r="F15" s="18">
        <v>3.281</v>
      </c>
      <c r="G15" s="18" t="s">
        <v>1</v>
      </c>
      <c r="H15" s="18">
        <v>0.835</v>
      </c>
      <c r="I15" s="18">
        <v>0.761</v>
      </c>
      <c r="J15" s="11" t="s">
        <v>1</v>
      </c>
      <c r="K15" s="19">
        <v>13.059</v>
      </c>
      <c r="L15" s="19">
        <v>31.587</v>
      </c>
      <c r="M15" s="19">
        <v>21.483</v>
      </c>
      <c r="N15" s="1" t="s">
        <v>1</v>
      </c>
      <c r="Q15" s="30"/>
      <c r="S15" s="30"/>
      <c r="T15" s="30"/>
      <c r="U15" s="30"/>
      <c r="V15" s="30"/>
      <c r="W15" s="30"/>
      <c r="Y15" s="31"/>
      <c r="Z15" s="31"/>
      <c r="AA15" s="31"/>
      <c r="AC15" s="28"/>
      <c r="AD15" s="12"/>
      <c r="AE15" s="28"/>
      <c r="AF15" s="28"/>
      <c r="AG15" s="12"/>
      <c r="AH15" s="28"/>
      <c r="AI15" s="28"/>
      <c r="AJ15" s="12"/>
      <c r="AK15" s="28"/>
      <c r="AL15" s="28"/>
      <c r="AM15" s="28"/>
    </row>
    <row r="16" spans="2:39" ht="8.25" customHeight="1">
      <c r="B16" s="20" t="s">
        <v>8</v>
      </c>
      <c r="C16" s="18">
        <v>7.789</v>
      </c>
      <c r="D16" s="11" t="s">
        <v>1</v>
      </c>
      <c r="E16" s="18">
        <v>1.625</v>
      </c>
      <c r="F16" s="18">
        <v>1.921</v>
      </c>
      <c r="G16" s="18" t="s">
        <v>1</v>
      </c>
      <c r="H16" s="18">
        <v>0.386</v>
      </c>
      <c r="I16" s="18">
        <v>0.445</v>
      </c>
      <c r="J16" s="11" t="s">
        <v>1</v>
      </c>
      <c r="K16" s="19">
        <v>18.539</v>
      </c>
      <c r="L16" s="19">
        <v>44.173</v>
      </c>
      <c r="M16" s="19">
        <v>46.41</v>
      </c>
      <c r="N16" s="1" t="s">
        <v>1</v>
      </c>
      <c r="Q16" s="30"/>
      <c r="S16" s="30"/>
      <c r="T16" s="30"/>
      <c r="U16" s="30"/>
      <c r="V16" s="30"/>
      <c r="W16" s="30"/>
      <c r="Y16" s="31"/>
      <c r="Z16" s="31"/>
      <c r="AA16" s="31"/>
      <c r="AC16" s="28"/>
      <c r="AD16" s="12"/>
      <c r="AE16" s="28"/>
      <c r="AF16" s="28"/>
      <c r="AG16" s="12"/>
      <c r="AH16" s="28"/>
      <c r="AI16" s="28"/>
      <c r="AJ16" s="12"/>
      <c r="AK16" s="28"/>
      <c r="AL16" s="28"/>
      <c r="AM16" s="28"/>
    </row>
    <row r="17" spans="2:39" ht="8.25" customHeight="1">
      <c r="B17" s="20" t="s">
        <v>23</v>
      </c>
      <c r="C17" s="18">
        <v>6.025</v>
      </c>
      <c r="D17" s="11" t="s">
        <v>1</v>
      </c>
      <c r="E17" s="18">
        <v>0.855</v>
      </c>
      <c r="F17" s="18">
        <v>1.486</v>
      </c>
      <c r="G17" s="18" t="s">
        <v>1</v>
      </c>
      <c r="H17" s="18">
        <v>0.203</v>
      </c>
      <c r="I17" s="18">
        <v>0.345</v>
      </c>
      <c r="J17" s="11" t="s">
        <v>1</v>
      </c>
      <c r="K17" s="19">
        <v>28.037</v>
      </c>
      <c r="L17" s="19">
        <v>59.455</v>
      </c>
      <c r="M17" s="19">
        <v>63.501</v>
      </c>
      <c r="N17" s="1" t="s">
        <v>1</v>
      </c>
      <c r="Q17" s="30"/>
      <c r="S17" s="30"/>
      <c r="T17" s="30"/>
      <c r="U17" s="30"/>
      <c r="V17" s="30"/>
      <c r="W17" s="30"/>
      <c r="Y17" s="31"/>
      <c r="Z17" s="31"/>
      <c r="AA17" s="31"/>
      <c r="AC17" s="28"/>
      <c r="AD17" s="12"/>
      <c r="AE17" s="28"/>
      <c r="AF17" s="28"/>
      <c r="AG17" s="12"/>
      <c r="AH17" s="28"/>
      <c r="AI17" s="28"/>
      <c r="AJ17" s="12"/>
      <c r="AK17" s="28"/>
      <c r="AL17" s="28"/>
      <c r="AM17" s="28"/>
    </row>
    <row r="18" spans="2:39" ht="8.25" customHeight="1">
      <c r="B18" s="20" t="s">
        <v>46</v>
      </c>
      <c r="C18" s="18">
        <v>2.429</v>
      </c>
      <c r="D18" s="11" t="s">
        <v>1</v>
      </c>
      <c r="E18" s="18">
        <v>0.594</v>
      </c>
      <c r="F18" s="18">
        <v>0.599</v>
      </c>
      <c r="G18" s="18" t="s">
        <v>1</v>
      </c>
      <c r="H18" s="18">
        <v>0.141</v>
      </c>
      <c r="I18" s="18">
        <v>0.139</v>
      </c>
      <c r="J18" s="11" t="s">
        <v>1</v>
      </c>
      <c r="K18" s="19">
        <v>14.841</v>
      </c>
      <c r="L18" s="19">
        <v>30.995</v>
      </c>
      <c r="M18" s="19">
        <v>32.732</v>
      </c>
      <c r="N18" s="1" t="s">
        <v>1</v>
      </c>
      <c r="Q18" s="30"/>
      <c r="S18" s="30"/>
      <c r="T18" s="30"/>
      <c r="U18" s="30"/>
      <c r="V18" s="30"/>
      <c r="W18" s="30"/>
      <c r="Y18" s="31"/>
      <c r="Z18" s="31"/>
      <c r="AA18" s="31"/>
      <c r="AC18" s="28"/>
      <c r="AD18" s="12"/>
      <c r="AE18" s="28"/>
      <c r="AF18" s="28"/>
      <c r="AG18" s="12"/>
      <c r="AH18" s="28"/>
      <c r="AI18" s="28"/>
      <c r="AJ18" s="12"/>
      <c r="AK18" s="28"/>
      <c r="AL18" s="28"/>
      <c r="AM18" s="28"/>
    </row>
    <row r="19" spans="2:39" ht="8.25" customHeight="1">
      <c r="B19" s="20" t="s">
        <v>38</v>
      </c>
      <c r="C19" s="18">
        <v>2.097</v>
      </c>
      <c r="D19" s="11" t="s">
        <v>1</v>
      </c>
      <c r="E19" s="18">
        <v>0.634</v>
      </c>
      <c r="F19" s="18">
        <v>0.517</v>
      </c>
      <c r="G19" s="18" t="s">
        <v>1</v>
      </c>
      <c r="H19" s="18">
        <v>0.15</v>
      </c>
      <c r="I19" s="18">
        <v>0.12</v>
      </c>
      <c r="J19" s="11" t="s">
        <v>1</v>
      </c>
      <c r="K19" s="19">
        <v>10.069</v>
      </c>
      <c r="L19" s="19">
        <v>17.391</v>
      </c>
      <c r="M19" s="19">
        <v>43.827</v>
      </c>
      <c r="N19" s="1" t="s">
        <v>1</v>
      </c>
      <c r="Q19" s="30"/>
      <c r="S19" s="30"/>
      <c r="T19" s="30"/>
      <c r="U19" s="30"/>
      <c r="V19" s="30"/>
      <c r="W19" s="30"/>
      <c r="Y19" s="31"/>
      <c r="Z19" s="31"/>
      <c r="AA19" s="31"/>
      <c r="AC19" s="28"/>
      <c r="AD19" s="12"/>
      <c r="AE19" s="28"/>
      <c r="AF19" s="28"/>
      <c r="AG19" s="12"/>
      <c r="AH19" s="28"/>
      <c r="AI19" s="28"/>
      <c r="AJ19" s="12"/>
      <c r="AK19" s="28"/>
      <c r="AL19" s="28"/>
      <c r="AM19" s="28"/>
    </row>
    <row r="20" spans="2:39" ht="15" customHeight="1">
      <c r="B20" s="12" t="s">
        <v>23</v>
      </c>
      <c r="C20" s="21" t="s">
        <v>4</v>
      </c>
      <c r="D20" s="17" t="s">
        <v>1</v>
      </c>
      <c r="E20" s="21" t="s">
        <v>4</v>
      </c>
      <c r="F20" s="21" t="s">
        <v>4</v>
      </c>
      <c r="G20" s="21" t="s">
        <v>1</v>
      </c>
      <c r="H20" s="21" t="s">
        <v>4</v>
      </c>
      <c r="I20" s="21" t="s">
        <v>4</v>
      </c>
      <c r="J20" s="17" t="s">
        <v>1</v>
      </c>
      <c r="K20" s="22" t="s">
        <v>4</v>
      </c>
      <c r="L20" s="22" t="s">
        <v>4</v>
      </c>
      <c r="M20" s="22" t="s">
        <v>4</v>
      </c>
      <c r="N20" s="1" t="s">
        <v>1</v>
      </c>
      <c r="Q20" s="30"/>
      <c r="S20" s="30"/>
      <c r="T20" s="30"/>
      <c r="U20" s="30"/>
      <c r="V20" s="30"/>
      <c r="W20" s="30"/>
      <c r="Y20" s="31"/>
      <c r="Z20" s="31"/>
      <c r="AA20" s="31"/>
      <c r="AC20" s="28"/>
      <c r="AD20" s="12"/>
      <c r="AE20" s="28"/>
      <c r="AF20" s="28"/>
      <c r="AG20" s="12"/>
      <c r="AH20" s="28"/>
      <c r="AI20" s="28"/>
      <c r="AJ20" s="12"/>
      <c r="AK20" s="28"/>
      <c r="AL20" s="28"/>
      <c r="AM20" s="28"/>
    </row>
    <row r="21" spans="2:39" ht="12" customHeight="1">
      <c r="B21" s="1" t="s">
        <v>21</v>
      </c>
      <c r="C21" s="18">
        <v>381.605</v>
      </c>
      <c r="D21" s="11" t="s">
        <v>1</v>
      </c>
      <c r="E21" s="18">
        <v>100</v>
      </c>
      <c r="F21" s="18">
        <v>100</v>
      </c>
      <c r="G21" s="18" t="s">
        <v>1</v>
      </c>
      <c r="H21" s="18">
        <v>22.88</v>
      </c>
      <c r="I21" s="18">
        <v>21.825</v>
      </c>
      <c r="J21" s="11" t="s">
        <v>1</v>
      </c>
      <c r="K21" s="19">
        <v>14.097</v>
      </c>
      <c r="L21" s="19">
        <v>32.621</v>
      </c>
      <c r="M21" s="19">
        <v>38.801</v>
      </c>
      <c r="N21" s="1" t="s">
        <v>1</v>
      </c>
      <c r="Q21" s="30"/>
      <c r="S21" s="30"/>
      <c r="T21" s="30"/>
      <c r="U21" s="30"/>
      <c r="V21" s="30"/>
      <c r="W21" s="30"/>
      <c r="Y21" s="31"/>
      <c r="Z21" s="31"/>
      <c r="AA21" s="31"/>
      <c r="AC21" s="28"/>
      <c r="AD21" s="12"/>
      <c r="AE21" s="28"/>
      <c r="AF21" s="28"/>
      <c r="AG21" s="12"/>
      <c r="AH21" s="28"/>
      <c r="AI21" s="28"/>
      <c r="AJ21" s="12"/>
      <c r="AK21" s="28"/>
      <c r="AL21" s="28"/>
      <c r="AM21" s="28"/>
    </row>
    <row r="22" spans="2:39" ht="8.25" customHeight="1">
      <c r="B22" s="20" t="s">
        <v>7</v>
      </c>
      <c r="C22" s="18">
        <v>248.396</v>
      </c>
      <c r="D22" s="11" t="s">
        <v>1</v>
      </c>
      <c r="E22" s="18">
        <v>57.33</v>
      </c>
      <c r="F22" s="18">
        <v>65.092</v>
      </c>
      <c r="G22" s="18" t="s">
        <v>1</v>
      </c>
      <c r="H22" s="18">
        <v>13.117</v>
      </c>
      <c r="I22" s="18">
        <v>14.207</v>
      </c>
      <c r="J22" s="11" t="s">
        <v>1</v>
      </c>
      <c r="K22" s="19">
        <v>17.032</v>
      </c>
      <c r="L22" s="19">
        <v>31.262</v>
      </c>
      <c r="M22" s="19">
        <v>43.677</v>
      </c>
      <c r="N22" s="1" t="s">
        <v>1</v>
      </c>
      <c r="Q22" s="30"/>
      <c r="S22" s="30"/>
      <c r="T22" s="30"/>
      <c r="U22" s="30"/>
      <c r="V22" s="30"/>
      <c r="W22" s="30"/>
      <c r="Y22" s="31"/>
      <c r="Z22" s="31"/>
      <c r="AA22" s="31"/>
      <c r="AC22" s="28"/>
      <c r="AD22" s="12"/>
      <c r="AE22" s="28"/>
      <c r="AF22" s="28"/>
      <c r="AG22" s="12"/>
      <c r="AH22" s="28"/>
      <c r="AI22" s="28"/>
      <c r="AJ22" s="12"/>
      <c r="AK22" s="28"/>
      <c r="AL22" s="28"/>
      <c r="AM22" s="28"/>
    </row>
    <row r="23" spans="2:39" ht="8.25" customHeight="1">
      <c r="B23" s="20" t="s">
        <v>22</v>
      </c>
      <c r="C23" s="18">
        <v>56.854</v>
      </c>
      <c r="D23" s="11" t="s">
        <v>1</v>
      </c>
      <c r="E23" s="18">
        <v>17.516</v>
      </c>
      <c r="F23" s="18">
        <v>14.899</v>
      </c>
      <c r="G23" s="18" t="s">
        <v>1</v>
      </c>
      <c r="H23" s="18">
        <v>4.008</v>
      </c>
      <c r="I23" s="18">
        <v>3.252</v>
      </c>
      <c r="J23" s="11" t="s">
        <v>1</v>
      </c>
      <c r="K23" s="19">
        <v>10.464</v>
      </c>
      <c r="L23" s="19">
        <v>34.675</v>
      </c>
      <c r="M23" s="19">
        <v>37.166</v>
      </c>
      <c r="N23" s="1" t="s">
        <v>1</v>
      </c>
      <c r="Q23" s="30"/>
      <c r="S23" s="30"/>
      <c r="T23" s="30"/>
      <c r="U23" s="30"/>
      <c r="V23" s="30"/>
      <c r="W23" s="30"/>
      <c r="Y23" s="31"/>
      <c r="Z23" s="31"/>
      <c r="AA23" s="31"/>
      <c r="AC23" s="28"/>
      <c r="AD23" s="12"/>
      <c r="AE23" s="28"/>
      <c r="AF23" s="28"/>
      <c r="AG23" s="12"/>
      <c r="AH23" s="28"/>
      <c r="AI23" s="28"/>
      <c r="AJ23" s="12"/>
      <c r="AK23" s="28"/>
      <c r="AL23" s="28"/>
      <c r="AM23" s="28"/>
    </row>
    <row r="24" spans="2:39" ht="8.25" customHeight="1">
      <c r="B24" s="20" t="s">
        <v>37</v>
      </c>
      <c r="C24" s="18">
        <v>43.13</v>
      </c>
      <c r="D24" s="11" t="s">
        <v>1</v>
      </c>
      <c r="E24" s="18">
        <v>12.097</v>
      </c>
      <c r="F24" s="18">
        <v>11.302</v>
      </c>
      <c r="G24" s="18" t="s">
        <v>1</v>
      </c>
      <c r="H24" s="18">
        <v>2.768</v>
      </c>
      <c r="I24" s="18">
        <v>2.467</v>
      </c>
      <c r="J24" s="11" t="s">
        <v>1</v>
      </c>
      <c r="K24" s="19">
        <v>12.557</v>
      </c>
      <c r="L24" s="19">
        <v>34.94</v>
      </c>
      <c r="M24" s="19">
        <v>19.351</v>
      </c>
      <c r="N24" s="1" t="s">
        <v>1</v>
      </c>
      <c r="Q24" s="30"/>
      <c r="S24" s="30"/>
      <c r="T24" s="30"/>
      <c r="U24" s="30"/>
      <c r="V24" s="30"/>
      <c r="W24" s="30"/>
      <c r="Y24" s="31"/>
      <c r="Z24" s="31"/>
      <c r="AA24" s="31"/>
      <c r="AC24" s="28"/>
      <c r="AD24" s="12"/>
      <c r="AE24" s="28"/>
      <c r="AF24" s="28"/>
      <c r="AG24" s="12"/>
      <c r="AH24" s="28"/>
      <c r="AI24" s="28"/>
      <c r="AJ24" s="12"/>
      <c r="AK24" s="28"/>
      <c r="AL24" s="28"/>
      <c r="AM24" s="28"/>
    </row>
    <row r="25" spans="2:39" ht="8.25" customHeight="1">
      <c r="B25" s="20" t="s">
        <v>8</v>
      </c>
      <c r="C25" s="18">
        <v>11.534</v>
      </c>
      <c r="D25" s="11" t="s">
        <v>1</v>
      </c>
      <c r="E25" s="18">
        <v>3.758</v>
      </c>
      <c r="F25" s="18">
        <v>3.022</v>
      </c>
      <c r="G25" s="18" t="s">
        <v>1</v>
      </c>
      <c r="H25" s="18">
        <v>0.86</v>
      </c>
      <c r="I25" s="18">
        <v>0.66</v>
      </c>
      <c r="J25" s="11" t="s">
        <v>1</v>
      </c>
      <c r="K25" s="19">
        <v>9.235</v>
      </c>
      <c r="L25" s="19">
        <v>43.681</v>
      </c>
      <c r="M25" s="19">
        <v>30.401</v>
      </c>
      <c r="N25" s="1" t="s">
        <v>1</v>
      </c>
      <c r="Q25" s="30"/>
      <c r="S25" s="30"/>
      <c r="T25" s="30"/>
      <c r="U25" s="30"/>
      <c r="V25" s="30"/>
      <c r="W25" s="30"/>
      <c r="Y25" s="31"/>
      <c r="Z25" s="31"/>
      <c r="AA25" s="31"/>
      <c r="AC25" s="28"/>
      <c r="AD25" s="12"/>
      <c r="AE25" s="28"/>
      <c r="AF25" s="28"/>
      <c r="AG25" s="12"/>
      <c r="AH25" s="28"/>
      <c r="AI25" s="28"/>
      <c r="AJ25" s="12"/>
      <c r="AK25" s="28"/>
      <c r="AL25" s="28"/>
      <c r="AM25" s="28"/>
    </row>
    <row r="26" spans="2:39" ht="8.25" customHeight="1">
      <c r="B26" s="20" t="s">
        <v>23</v>
      </c>
      <c r="C26" s="18">
        <v>9.134</v>
      </c>
      <c r="D26" s="11" t="s">
        <v>1</v>
      </c>
      <c r="E26" s="18">
        <v>2.418</v>
      </c>
      <c r="F26" s="18">
        <v>2.394</v>
      </c>
      <c r="G26" s="18" t="s">
        <v>1</v>
      </c>
      <c r="H26" s="18">
        <v>0.553</v>
      </c>
      <c r="I26" s="18">
        <v>0.522</v>
      </c>
      <c r="J26" s="11" t="s">
        <v>1</v>
      </c>
      <c r="K26" s="19">
        <v>13.865</v>
      </c>
      <c r="L26" s="19">
        <v>29.478</v>
      </c>
      <c r="M26" s="19">
        <v>56.592</v>
      </c>
      <c r="N26" s="1" t="s">
        <v>1</v>
      </c>
      <c r="Q26" s="30"/>
      <c r="S26" s="30"/>
      <c r="T26" s="30"/>
      <c r="U26" s="30"/>
      <c r="V26" s="30"/>
      <c r="W26" s="30"/>
      <c r="Y26" s="31"/>
      <c r="Z26" s="31"/>
      <c r="AA26" s="31"/>
      <c r="AC26" s="28"/>
      <c r="AD26" s="12"/>
      <c r="AE26" s="28"/>
      <c r="AF26" s="28"/>
      <c r="AG26" s="12"/>
      <c r="AH26" s="28"/>
      <c r="AI26" s="28"/>
      <c r="AJ26" s="12"/>
      <c r="AK26" s="28"/>
      <c r="AL26" s="28"/>
      <c r="AM26" s="28"/>
    </row>
    <row r="27" spans="2:39" ht="8.25" customHeight="1">
      <c r="B27" s="20" t="s">
        <v>38</v>
      </c>
      <c r="C27" s="18">
        <v>2.106</v>
      </c>
      <c r="D27" s="11" t="s">
        <v>1</v>
      </c>
      <c r="E27" s="18">
        <v>0.565</v>
      </c>
      <c r="F27" s="18">
        <v>0.552</v>
      </c>
      <c r="G27" s="18" t="s">
        <v>1</v>
      </c>
      <c r="H27" s="18">
        <v>0.129</v>
      </c>
      <c r="I27" s="18">
        <v>0.12</v>
      </c>
      <c r="J27" s="11" t="s">
        <v>1</v>
      </c>
      <c r="K27" s="19">
        <v>13.563</v>
      </c>
      <c r="L27" s="19">
        <v>67.395</v>
      </c>
      <c r="M27" s="19">
        <v>9.974</v>
      </c>
      <c r="N27" s="1" t="s">
        <v>1</v>
      </c>
      <c r="Q27" s="30"/>
      <c r="S27" s="30"/>
      <c r="T27" s="30"/>
      <c r="U27" s="30"/>
      <c r="V27" s="30"/>
      <c r="W27" s="30"/>
      <c r="Y27" s="31"/>
      <c r="Z27" s="31"/>
      <c r="AA27" s="31"/>
      <c r="AC27" s="28"/>
      <c r="AD27" s="12"/>
      <c r="AE27" s="28"/>
      <c r="AF27" s="28"/>
      <c r="AG27" s="12"/>
      <c r="AH27" s="28"/>
      <c r="AI27" s="28"/>
      <c r="AJ27" s="12"/>
      <c r="AK27" s="28"/>
      <c r="AL27" s="28"/>
      <c r="AM27" s="28"/>
    </row>
    <row r="28" spans="2:39" ht="8.25" customHeight="1">
      <c r="B28" s="20" t="s">
        <v>46</v>
      </c>
      <c r="C28" s="18">
        <v>0.07</v>
      </c>
      <c r="D28" s="11" t="s">
        <v>1</v>
      </c>
      <c r="E28" s="18">
        <v>0.02</v>
      </c>
      <c r="F28" s="18">
        <v>0.018</v>
      </c>
      <c r="G28" s="18" t="s">
        <v>1</v>
      </c>
      <c r="H28" s="18">
        <v>0.005</v>
      </c>
      <c r="I28" s="18">
        <v>0.004</v>
      </c>
      <c r="J28" s="11" t="s">
        <v>1</v>
      </c>
      <c r="K28" s="19">
        <v>12.41</v>
      </c>
      <c r="L28" s="19">
        <v>35.135</v>
      </c>
      <c r="M28" s="19">
        <v>40</v>
      </c>
      <c r="N28" s="1" t="s">
        <v>1</v>
      </c>
      <c r="Q28" s="30"/>
      <c r="S28" s="30"/>
      <c r="T28" s="30"/>
      <c r="U28" s="30"/>
      <c r="V28" s="30"/>
      <c r="W28" s="30"/>
      <c r="Y28" s="31"/>
      <c r="Z28" s="31"/>
      <c r="AA28" s="31"/>
      <c r="AC28" s="28"/>
      <c r="AD28" s="12"/>
      <c r="AE28" s="28"/>
      <c r="AF28" s="28"/>
      <c r="AG28" s="12"/>
      <c r="AH28" s="28"/>
      <c r="AI28" s="28"/>
      <c r="AJ28" s="12"/>
      <c r="AK28" s="28"/>
      <c r="AL28" s="28"/>
      <c r="AM28" s="28"/>
    </row>
    <row r="29" spans="2:39" ht="15" customHeight="1">
      <c r="B29" s="12" t="s">
        <v>7</v>
      </c>
      <c r="C29" s="21" t="s">
        <v>4</v>
      </c>
      <c r="D29" s="17" t="s">
        <v>1</v>
      </c>
      <c r="E29" s="21" t="s">
        <v>4</v>
      </c>
      <c r="F29" s="21" t="s">
        <v>4</v>
      </c>
      <c r="G29" s="21" t="s">
        <v>1</v>
      </c>
      <c r="H29" s="21" t="s">
        <v>4</v>
      </c>
      <c r="I29" s="21" t="s">
        <v>4</v>
      </c>
      <c r="J29" s="17" t="s">
        <v>1</v>
      </c>
      <c r="K29" s="22" t="s">
        <v>4</v>
      </c>
      <c r="L29" s="22" t="s">
        <v>4</v>
      </c>
      <c r="M29" s="22" t="s">
        <v>4</v>
      </c>
      <c r="N29" s="1" t="s">
        <v>1</v>
      </c>
      <c r="Q29" s="30"/>
      <c r="S29" s="30"/>
      <c r="T29" s="30"/>
      <c r="U29" s="30"/>
      <c r="V29" s="30"/>
      <c r="W29" s="30"/>
      <c r="Y29" s="31"/>
      <c r="Z29" s="31"/>
      <c r="AA29" s="31"/>
      <c r="AC29" s="28"/>
      <c r="AD29" s="12"/>
      <c r="AE29" s="28"/>
      <c r="AF29" s="28"/>
      <c r="AG29" s="12"/>
      <c r="AH29" s="28"/>
      <c r="AI29" s="28"/>
      <c r="AJ29" s="12"/>
      <c r="AK29" s="28"/>
      <c r="AL29" s="28"/>
      <c r="AM29" s="28"/>
    </row>
    <row r="30" spans="2:39" ht="12" customHeight="1">
      <c r="B30" s="1" t="s">
        <v>21</v>
      </c>
      <c r="C30" s="18">
        <v>252.635</v>
      </c>
      <c r="D30" s="11" t="s">
        <v>1</v>
      </c>
      <c r="E30" s="18">
        <v>100</v>
      </c>
      <c r="F30" s="18">
        <v>100</v>
      </c>
      <c r="G30" s="18" t="s">
        <v>1</v>
      </c>
      <c r="H30" s="18">
        <v>14.54</v>
      </c>
      <c r="I30" s="18">
        <v>14.449</v>
      </c>
      <c r="J30" s="11" t="s">
        <v>1</v>
      </c>
      <c r="K30" s="19">
        <v>15.035</v>
      </c>
      <c r="L30" s="19">
        <v>32.7</v>
      </c>
      <c r="M30" s="19">
        <v>37.537</v>
      </c>
      <c r="N30" s="1" t="s">
        <v>1</v>
      </c>
      <c r="Q30" s="30"/>
      <c r="S30" s="30"/>
      <c r="T30" s="30"/>
      <c r="U30" s="30"/>
      <c r="V30" s="30"/>
      <c r="W30" s="30"/>
      <c r="Y30" s="31"/>
      <c r="Z30" s="31"/>
      <c r="AA30" s="31"/>
      <c r="AC30" s="28"/>
      <c r="AD30" s="12"/>
      <c r="AE30" s="28"/>
      <c r="AF30" s="28"/>
      <c r="AG30" s="12"/>
      <c r="AH30" s="28"/>
      <c r="AI30" s="28"/>
      <c r="AJ30" s="12"/>
      <c r="AK30" s="28"/>
      <c r="AL30" s="28"/>
      <c r="AM30" s="28"/>
    </row>
    <row r="31" spans="2:39" ht="8.25" customHeight="1">
      <c r="B31" s="20" t="s">
        <v>7</v>
      </c>
      <c r="C31" s="18">
        <v>209.476</v>
      </c>
      <c r="D31" s="11" t="s">
        <v>1</v>
      </c>
      <c r="E31" s="18">
        <v>80.528</v>
      </c>
      <c r="F31" s="18">
        <v>82.916</v>
      </c>
      <c r="G31" s="18" t="s">
        <v>1</v>
      </c>
      <c r="H31" s="18">
        <v>11.709</v>
      </c>
      <c r="I31" s="18">
        <v>11.981</v>
      </c>
      <c r="J31" s="11" t="s">
        <v>1</v>
      </c>
      <c r="K31" s="19">
        <v>15.709</v>
      </c>
      <c r="L31" s="19">
        <v>30.344</v>
      </c>
      <c r="M31" s="19">
        <v>38.513</v>
      </c>
      <c r="N31" s="1" t="s">
        <v>1</v>
      </c>
      <c r="Q31" s="30"/>
      <c r="S31" s="30"/>
      <c r="T31" s="30"/>
      <c r="U31" s="30"/>
      <c r="V31" s="30"/>
      <c r="W31" s="30"/>
      <c r="Y31" s="31"/>
      <c r="Z31" s="31"/>
      <c r="AA31" s="31"/>
      <c r="AC31" s="28"/>
      <c r="AD31" s="12"/>
      <c r="AE31" s="28"/>
      <c r="AF31" s="28"/>
      <c r="AG31" s="12"/>
      <c r="AH31" s="28"/>
      <c r="AI31" s="28"/>
      <c r="AJ31" s="12"/>
      <c r="AK31" s="28"/>
      <c r="AL31" s="28"/>
      <c r="AM31" s="28"/>
    </row>
    <row r="32" spans="2:39" ht="8.25" customHeight="1">
      <c r="B32" s="20" t="s">
        <v>22</v>
      </c>
      <c r="C32" s="18">
        <v>16.536</v>
      </c>
      <c r="D32" s="11" t="s">
        <v>1</v>
      </c>
      <c r="E32" s="18">
        <v>6.619</v>
      </c>
      <c r="F32" s="18">
        <v>6.545</v>
      </c>
      <c r="G32" s="18" t="s">
        <v>1</v>
      </c>
      <c r="H32" s="18">
        <v>0.962</v>
      </c>
      <c r="I32" s="18">
        <v>0.946</v>
      </c>
      <c r="J32" s="11" t="s">
        <v>1</v>
      </c>
      <c r="K32" s="19">
        <v>14.778</v>
      </c>
      <c r="L32" s="19">
        <v>38.813</v>
      </c>
      <c r="M32" s="19">
        <v>28.755</v>
      </c>
      <c r="N32" s="1" t="s">
        <v>1</v>
      </c>
      <c r="Q32" s="30"/>
      <c r="S32" s="30"/>
      <c r="T32" s="30"/>
      <c r="U32" s="30"/>
      <c r="V32" s="30"/>
      <c r="W32" s="30"/>
      <c r="Y32" s="31"/>
      <c r="Z32" s="31"/>
      <c r="AA32" s="31"/>
      <c r="AC32" s="28"/>
      <c r="AD32" s="12"/>
      <c r="AE32" s="28"/>
      <c r="AF32" s="28"/>
      <c r="AG32" s="12"/>
      <c r="AH32" s="28"/>
      <c r="AI32" s="28"/>
      <c r="AJ32" s="12"/>
      <c r="AK32" s="28"/>
      <c r="AL32" s="28"/>
      <c r="AM32" s="28"/>
    </row>
    <row r="33" spans="2:39" ht="8.25" customHeight="1">
      <c r="B33" s="20" t="s">
        <v>37</v>
      </c>
      <c r="C33" s="18">
        <v>14.209</v>
      </c>
      <c r="D33" s="11" t="s">
        <v>1</v>
      </c>
      <c r="E33" s="18">
        <v>6.949</v>
      </c>
      <c r="F33" s="18">
        <v>5.624</v>
      </c>
      <c r="G33" s="18" t="s">
        <v>1</v>
      </c>
      <c r="H33" s="18">
        <v>1.01</v>
      </c>
      <c r="I33" s="18">
        <v>0.813</v>
      </c>
      <c r="J33" s="11" t="s">
        <v>1</v>
      </c>
      <c r="K33" s="19">
        <v>10.27</v>
      </c>
      <c r="L33" s="19">
        <v>48.894</v>
      </c>
      <c r="M33" s="19">
        <v>37.073</v>
      </c>
      <c r="N33" s="1" t="s">
        <v>1</v>
      </c>
      <c r="Q33" s="30"/>
      <c r="S33" s="30"/>
      <c r="T33" s="30"/>
      <c r="U33" s="30"/>
      <c r="V33" s="30"/>
      <c r="W33" s="30"/>
      <c r="Y33" s="31"/>
      <c r="Z33" s="31"/>
      <c r="AA33" s="31"/>
      <c r="AC33" s="28"/>
      <c r="AD33" s="12"/>
      <c r="AE33" s="28"/>
      <c r="AF33" s="28"/>
      <c r="AG33" s="12"/>
      <c r="AH33" s="28"/>
      <c r="AI33" s="28"/>
      <c r="AJ33" s="12"/>
      <c r="AK33" s="28"/>
      <c r="AL33" s="28"/>
      <c r="AM33" s="28"/>
    </row>
    <row r="34" spans="2:39" ht="8.25" customHeight="1">
      <c r="B34" s="20" t="s">
        <v>23</v>
      </c>
      <c r="C34" s="18">
        <v>3.922</v>
      </c>
      <c r="D34" s="11" t="s">
        <v>1</v>
      </c>
      <c r="E34" s="18">
        <v>0.917</v>
      </c>
      <c r="F34" s="18">
        <v>1.552</v>
      </c>
      <c r="G34" s="18" t="s">
        <v>1</v>
      </c>
      <c r="H34" s="18">
        <v>0.133</v>
      </c>
      <c r="I34" s="18">
        <v>0.224</v>
      </c>
      <c r="J34" s="11" t="s">
        <v>1</v>
      </c>
      <c r="K34" s="19">
        <v>27.809</v>
      </c>
      <c r="L34" s="19">
        <v>36.089</v>
      </c>
      <c r="M34" s="19">
        <v>19.137</v>
      </c>
      <c r="N34" s="1" t="s">
        <v>1</v>
      </c>
      <c r="Q34" s="30"/>
      <c r="S34" s="30"/>
      <c r="T34" s="30"/>
      <c r="U34" s="30"/>
      <c r="V34" s="30"/>
      <c r="W34" s="30"/>
      <c r="Y34" s="31"/>
      <c r="Z34" s="31"/>
      <c r="AA34" s="31"/>
      <c r="AC34" s="28"/>
      <c r="AD34" s="12"/>
      <c r="AE34" s="28"/>
      <c r="AF34" s="28"/>
      <c r="AG34" s="12"/>
      <c r="AH34" s="28"/>
      <c r="AI34" s="28"/>
      <c r="AJ34" s="12"/>
      <c r="AK34" s="28"/>
      <c r="AL34" s="28"/>
      <c r="AM34" s="28"/>
    </row>
    <row r="35" spans="2:39" ht="8.25" customHeight="1">
      <c r="B35" s="20" t="s">
        <v>38</v>
      </c>
      <c r="C35" s="18">
        <v>3.375</v>
      </c>
      <c r="D35" s="11" t="s">
        <v>1</v>
      </c>
      <c r="E35" s="18">
        <v>1.494</v>
      </c>
      <c r="F35" s="18">
        <v>1.336</v>
      </c>
      <c r="G35" s="18" t="s">
        <v>1</v>
      </c>
      <c r="H35" s="18">
        <v>0.217</v>
      </c>
      <c r="I35" s="18">
        <v>0.193</v>
      </c>
      <c r="J35" s="11" t="s">
        <v>1</v>
      </c>
      <c r="K35" s="19">
        <v>12.487</v>
      </c>
      <c r="L35" s="19">
        <v>84.227</v>
      </c>
      <c r="M35" s="19">
        <v>46.675</v>
      </c>
      <c r="N35" s="1" t="s">
        <v>1</v>
      </c>
      <c r="Q35" s="30"/>
      <c r="S35" s="30"/>
      <c r="T35" s="30"/>
      <c r="U35" s="30"/>
      <c r="V35" s="30"/>
      <c r="W35" s="30"/>
      <c r="Y35" s="31"/>
      <c r="Z35" s="31"/>
      <c r="AA35" s="31"/>
      <c r="AC35" s="28"/>
      <c r="AD35" s="12"/>
      <c r="AE35" s="28"/>
      <c r="AF35" s="28"/>
      <c r="AG35" s="12"/>
      <c r="AH35" s="28"/>
      <c r="AI35" s="28"/>
      <c r="AJ35" s="12"/>
      <c r="AK35" s="28"/>
      <c r="AL35" s="28"/>
      <c r="AM35" s="28"/>
    </row>
    <row r="36" spans="2:39" ht="8.25" customHeight="1">
      <c r="B36" s="20" t="s">
        <v>8</v>
      </c>
      <c r="C36" s="18">
        <v>2.051</v>
      </c>
      <c r="D36" s="11" t="s">
        <v>1</v>
      </c>
      <c r="E36" s="18">
        <v>0.537</v>
      </c>
      <c r="F36" s="18">
        <v>0.812</v>
      </c>
      <c r="G36" s="18" t="s">
        <v>1</v>
      </c>
      <c r="H36" s="18">
        <v>0.078</v>
      </c>
      <c r="I36" s="18">
        <v>0.117</v>
      </c>
      <c r="J36" s="11" t="s">
        <v>1</v>
      </c>
      <c r="K36" s="19">
        <v>24.928</v>
      </c>
      <c r="L36" s="19">
        <v>62.299</v>
      </c>
      <c r="M36" s="19">
        <v>45.255</v>
      </c>
      <c r="N36" s="1" t="s">
        <v>1</v>
      </c>
      <c r="Q36" s="30"/>
      <c r="S36" s="30"/>
      <c r="T36" s="30"/>
      <c r="U36" s="30"/>
      <c r="V36" s="30"/>
      <c r="W36" s="30"/>
      <c r="Y36" s="31"/>
      <c r="Z36" s="31"/>
      <c r="AA36" s="31"/>
      <c r="AC36" s="28"/>
      <c r="AD36" s="12"/>
      <c r="AE36" s="28"/>
      <c r="AF36" s="28"/>
      <c r="AG36" s="12"/>
      <c r="AH36" s="28"/>
      <c r="AI36" s="28"/>
      <c r="AJ36" s="12"/>
      <c r="AK36" s="28"/>
      <c r="AL36" s="28"/>
      <c r="AM36" s="28"/>
    </row>
    <row r="37" spans="2:39" ht="8.25" customHeight="1">
      <c r="B37" s="20" t="s">
        <v>46</v>
      </c>
      <c r="C37" s="18">
        <v>0.733</v>
      </c>
      <c r="D37" s="11" t="s">
        <v>1</v>
      </c>
      <c r="E37" s="18">
        <v>0.19</v>
      </c>
      <c r="F37" s="18">
        <v>0.29</v>
      </c>
      <c r="G37" s="18" t="s">
        <v>1</v>
      </c>
      <c r="H37" s="18">
        <v>0.028</v>
      </c>
      <c r="I37" s="18">
        <v>0.042</v>
      </c>
      <c r="J37" s="11" t="s">
        <v>1</v>
      </c>
      <c r="K37" s="19">
        <v>25.229</v>
      </c>
      <c r="L37" s="19">
        <v>78.827</v>
      </c>
      <c r="M37" s="19">
        <v>33.515</v>
      </c>
      <c r="N37" s="1" t="s">
        <v>1</v>
      </c>
      <c r="Q37" s="30"/>
      <c r="S37" s="30"/>
      <c r="T37" s="30"/>
      <c r="U37" s="30"/>
      <c r="V37" s="30"/>
      <c r="W37" s="30"/>
      <c r="Y37" s="31"/>
      <c r="Z37" s="31"/>
      <c r="AA37" s="31"/>
      <c r="AC37" s="28"/>
      <c r="AD37" s="12"/>
      <c r="AE37" s="28"/>
      <c r="AF37" s="28"/>
      <c r="AG37" s="12"/>
      <c r="AH37" s="28"/>
      <c r="AI37" s="28"/>
      <c r="AJ37" s="12"/>
      <c r="AK37" s="28"/>
      <c r="AL37" s="28"/>
      <c r="AM37" s="28"/>
    </row>
    <row r="38" spans="2:39" ht="15" customHeight="1">
      <c r="B38" s="12" t="s">
        <v>46</v>
      </c>
      <c r="C38" s="21" t="s">
        <v>4</v>
      </c>
      <c r="D38" s="17" t="s">
        <v>1</v>
      </c>
      <c r="E38" s="21" t="s">
        <v>4</v>
      </c>
      <c r="F38" s="21" t="s">
        <v>4</v>
      </c>
      <c r="G38" s="21" t="s">
        <v>1</v>
      </c>
      <c r="H38" s="21" t="s">
        <v>4</v>
      </c>
      <c r="I38" s="21" t="s">
        <v>4</v>
      </c>
      <c r="J38" s="17" t="s">
        <v>1</v>
      </c>
      <c r="K38" s="22" t="s">
        <v>4</v>
      </c>
      <c r="L38" s="22" t="s">
        <v>4</v>
      </c>
      <c r="M38" s="22" t="s">
        <v>4</v>
      </c>
      <c r="N38" s="1" t="s">
        <v>1</v>
      </c>
      <c r="Q38" s="30"/>
      <c r="S38" s="30"/>
      <c r="T38" s="30"/>
      <c r="U38" s="30"/>
      <c r="V38" s="30"/>
      <c r="W38" s="30"/>
      <c r="Y38" s="31"/>
      <c r="Z38" s="31"/>
      <c r="AA38" s="31"/>
      <c r="AC38" s="28"/>
      <c r="AD38" s="12"/>
      <c r="AE38" s="28"/>
      <c r="AF38" s="28"/>
      <c r="AG38" s="12"/>
      <c r="AH38" s="28"/>
      <c r="AI38" s="28"/>
      <c r="AJ38" s="12"/>
      <c r="AK38" s="28"/>
      <c r="AL38" s="28"/>
      <c r="AM38" s="28"/>
    </row>
    <row r="39" spans="2:39" ht="12" customHeight="1">
      <c r="B39" s="1" t="s">
        <v>21</v>
      </c>
      <c r="C39" s="18">
        <v>204.406</v>
      </c>
      <c r="D39" s="11" t="s">
        <v>1</v>
      </c>
      <c r="E39" s="18">
        <v>100</v>
      </c>
      <c r="F39" s="18">
        <v>100</v>
      </c>
      <c r="G39" s="18" t="s">
        <v>1</v>
      </c>
      <c r="H39" s="18">
        <v>10.023</v>
      </c>
      <c r="I39" s="18">
        <v>11.691</v>
      </c>
      <c r="J39" s="11" t="s">
        <v>1</v>
      </c>
      <c r="K39" s="19">
        <v>18.78</v>
      </c>
      <c r="L39" s="19">
        <v>37.022</v>
      </c>
      <c r="M39" s="19">
        <v>39.024</v>
      </c>
      <c r="N39" s="1" t="s">
        <v>1</v>
      </c>
      <c r="Q39" s="30"/>
      <c r="S39" s="30"/>
      <c r="T39" s="30"/>
      <c r="U39" s="30"/>
      <c r="V39" s="30"/>
      <c r="W39" s="30"/>
      <c r="Y39" s="31"/>
      <c r="Z39" s="31"/>
      <c r="AA39" s="31"/>
      <c r="AC39" s="28"/>
      <c r="AD39" s="12"/>
      <c r="AE39" s="28"/>
      <c r="AF39" s="28"/>
      <c r="AG39" s="12"/>
      <c r="AH39" s="28"/>
      <c r="AI39" s="28"/>
      <c r="AJ39" s="12"/>
      <c r="AK39" s="28"/>
      <c r="AL39" s="28"/>
      <c r="AM39" s="28"/>
    </row>
    <row r="40" spans="2:39" ht="8.25" customHeight="1">
      <c r="B40" s="20" t="s">
        <v>22</v>
      </c>
      <c r="C40" s="18">
        <v>131.951</v>
      </c>
      <c r="D40" s="11" t="s">
        <v>1</v>
      </c>
      <c r="E40" s="18">
        <v>64.011</v>
      </c>
      <c r="F40" s="18">
        <v>64.553</v>
      </c>
      <c r="G40" s="18" t="s">
        <v>1</v>
      </c>
      <c r="H40" s="18">
        <v>6.416</v>
      </c>
      <c r="I40" s="18">
        <v>7.547</v>
      </c>
      <c r="J40" s="11" t="s">
        <v>1</v>
      </c>
      <c r="K40" s="19">
        <v>18.981</v>
      </c>
      <c r="L40" s="19">
        <v>39.173</v>
      </c>
      <c r="M40" s="19">
        <v>36.546</v>
      </c>
      <c r="N40" s="1" t="s">
        <v>1</v>
      </c>
      <c r="Q40" s="30"/>
      <c r="S40" s="30"/>
      <c r="T40" s="30"/>
      <c r="U40" s="30"/>
      <c r="V40" s="30"/>
      <c r="W40" s="30"/>
      <c r="Y40" s="31"/>
      <c r="Z40" s="31"/>
      <c r="AA40" s="31"/>
      <c r="AC40" s="28"/>
      <c r="AD40" s="12"/>
      <c r="AE40" s="28"/>
      <c r="AF40" s="28"/>
      <c r="AG40" s="12"/>
      <c r="AH40" s="28"/>
      <c r="AI40" s="28"/>
      <c r="AJ40" s="12"/>
      <c r="AK40" s="28"/>
      <c r="AL40" s="28"/>
      <c r="AM40" s="28"/>
    </row>
    <row r="41" spans="2:39" ht="8.25" customHeight="1">
      <c r="B41" s="20" t="s">
        <v>46</v>
      </c>
      <c r="C41" s="18">
        <v>22.334</v>
      </c>
      <c r="D41" s="11" t="s">
        <v>1</v>
      </c>
      <c r="E41" s="18">
        <v>14.157</v>
      </c>
      <c r="F41" s="18">
        <v>10.926</v>
      </c>
      <c r="G41" s="18" t="s">
        <v>1</v>
      </c>
      <c r="H41" s="18">
        <v>1.419</v>
      </c>
      <c r="I41" s="18">
        <v>1.277</v>
      </c>
      <c r="J41" s="11" t="s">
        <v>1</v>
      </c>
      <c r="K41" s="19">
        <v>12.783</v>
      </c>
      <c r="L41" s="19">
        <v>43.544</v>
      </c>
      <c r="M41" s="19">
        <v>15.732</v>
      </c>
      <c r="N41" s="1" t="s">
        <v>1</v>
      </c>
      <c r="Q41" s="30"/>
      <c r="S41" s="30"/>
      <c r="T41" s="30"/>
      <c r="U41" s="30"/>
      <c r="V41" s="30"/>
      <c r="W41" s="30"/>
      <c r="Y41" s="31"/>
      <c r="Z41" s="31"/>
      <c r="AA41" s="31"/>
      <c r="AC41" s="28"/>
      <c r="AD41" s="12"/>
      <c r="AE41" s="28"/>
      <c r="AF41" s="28"/>
      <c r="AG41" s="12"/>
      <c r="AH41" s="28"/>
      <c r="AI41" s="28"/>
      <c r="AJ41" s="12"/>
      <c r="AK41" s="28"/>
      <c r="AL41" s="28"/>
      <c r="AM41" s="28"/>
    </row>
    <row r="42" spans="2:39" ht="8.25" customHeight="1">
      <c r="B42" s="20" t="s">
        <v>7</v>
      </c>
      <c r="C42" s="18">
        <v>17.109</v>
      </c>
      <c r="D42" s="11" t="s">
        <v>1</v>
      </c>
      <c r="E42" s="18">
        <v>7.587</v>
      </c>
      <c r="F42" s="18">
        <v>8.37</v>
      </c>
      <c r="G42" s="18" t="s">
        <v>1</v>
      </c>
      <c r="H42" s="18">
        <v>0.76</v>
      </c>
      <c r="I42" s="18">
        <v>0.979</v>
      </c>
      <c r="J42" s="11" t="s">
        <v>1</v>
      </c>
      <c r="K42" s="19">
        <v>21.137</v>
      </c>
      <c r="L42" s="19">
        <v>56.333</v>
      </c>
      <c r="M42" s="19">
        <v>27.063</v>
      </c>
      <c r="N42" s="1" t="s">
        <v>1</v>
      </c>
      <c r="Q42" s="30"/>
      <c r="S42" s="30"/>
      <c r="T42" s="30"/>
      <c r="U42" s="30"/>
      <c r="V42" s="30"/>
      <c r="W42" s="30"/>
      <c r="Y42" s="31"/>
      <c r="Z42" s="31"/>
      <c r="AA42" s="31"/>
      <c r="AC42" s="28"/>
      <c r="AD42" s="12"/>
      <c r="AE42" s="28"/>
      <c r="AF42" s="28"/>
      <c r="AG42" s="12"/>
      <c r="AH42" s="28"/>
      <c r="AI42" s="28"/>
      <c r="AJ42" s="12"/>
      <c r="AK42" s="28"/>
      <c r="AL42" s="28"/>
      <c r="AM42" s="28"/>
    </row>
    <row r="43" spans="2:39" ht="8.25" customHeight="1">
      <c r="B43" s="20" t="s">
        <v>37</v>
      </c>
      <c r="C43" s="18">
        <v>13.028</v>
      </c>
      <c r="D43" s="11" t="s">
        <v>1</v>
      </c>
      <c r="E43" s="18">
        <v>7.069</v>
      </c>
      <c r="F43" s="18">
        <v>6.374</v>
      </c>
      <c r="G43" s="18" t="s">
        <v>1</v>
      </c>
      <c r="H43" s="18">
        <v>0.709</v>
      </c>
      <c r="I43" s="18">
        <v>0.745</v>
      </c>
      <c r="J43" s="11" t="s">
        <v>1</v>
      </c>
      <c r="K43" s="19">
        <v>16.346</v>
      </c>
      <c r="L43" s="19">
        <v>7.519</v>
      </c>
      <c r="M43" s="19">
        <v>50.839</v>
      </c>
      <c r="N43" s="1" t="s">
        <v>1</v>
      </c>
      <c r="Q43" s="30"/>
      <c r="S43" s="30"/>
      <c r="T43" s="30"/>
      <c r="U43" s="30"/>
      <c r="V43" s="30"/>
      <c r="W43" s="30"/>
      <c r="Y43" s="31"/>
      <c r="Z43" s="31"/>
      <c r="AA43" s="31"/>
      <c r="AC43" s="28"/>
      <c r="AD43" s="12"/>
      <c r="AE43" s="28"/>
      <c r="AF43" s="28"/>
      <c r="AG43" s="12"/>
      <c r="AH43" s="28"/>
      <c r="AI43" s="28"/>
      <c r="AJ43" s="12"/>
      <c r="AK43" s="28"/>
      <c r="AL43" s="28"/>
      <c r="AM43" s="28"/>
    </row>
    <row r="44" spans="2:39" ht="8.25" customHeight="1">
      <c r="B44" s="20" t="s">
        <v>38</v>
      </c>
      <c r="C44" s="18">
        <v>4.755</v>
      </c>
      <c r="D44" s="11" t="s">
        <v>1</v>
      </c>
      <c r="E44" s="18">
        <v>5.459</v>
      </c>
      <c r="F44" s="18">
        <v>2.326</v>
      </c>
      <c r="G44" s="18" t="s">
        <v>1</v>
      </c>
      <c r="H44" s="18">
        <v>0.547</v>
      </c>
      <c r="I44" s="18">
        <v>0.272</v>
      </c>
      <c r="J44" s="11" t="s">
        <v>1</v>
      </c>
      <c r="K44" s="19">
        <v>0.152</v>
      </c>
      <c r="L44" s="19">
        <v>-11.584</v>
      </c>
      <c r="M44" s="19">
        <v>55.748</v>
      </c>
      <c r="N44" s="1" t="s">
        <v>1</v>
      </c>
      <c r="Q44" s="30"/>
      <c r="S44" s="30"/>
      <c r="T44" s="30"/>
      <c r="U44" s="30"/>
      <c r="V44" s="30"/>
      <c r="W44" s="30"/>
      <c r="Y44" s="31"/>
      <c r="Z44" s="31"/>
      <c r="AA44" s="31"/>
      <c r="AC44" s="28"/>
      <c r="AD44" s="12"/>
      <c r="AE44" s="28"/>
      <c r="AF44" s="28"/>
      <c r="AG44" s="12"/>
      <c r="AH44" s="28"/>
      <c r="AI44" s="28"/>
      <c r="AJ44" s="12"/>
      <c r="AK44" s="28"/>
      <c r="AL44" s="28"/>
      <c r="AM44" s="28"/>
    </row>
    <row r="45" spans="2:39" ht="8.25" customHeight="1">
      <c r="B45" s="20" t="s">
        <v>23</v>
      </c>
      <c r="C45" s="18">
        <v>3.064</v>
      </c>
      <c r="D45" s="11" t="s">
        <v>1</v>
      </c>
      <c r="E45" s="18">
        <v>1.084</v>
      </c>
      <c r="F45" s="18">
        <v>1.499</v>
      </c>
      <c r="G45" s="18" t="s">
        <v>1</v>
      </c>
      <c r="H45" s="18">
        <v>0.109</v>
      </c>
      <c r="I45" s="18">
        <v>0.175</v>
      </c>
      <c r="J45" s="11" t="s">
        <v>1</v>
      </c>
      <c r="K45" s="19">
        <v>26.739</v>
      </c>
      <c r="L45" s="19">
        <v>57.307</v>
      </c>
      <c r="M45" s="19">
        <v>1.659</v>
      </c>
      <c r="N45" s="1" t="s">
        <v>1</v>
      </c>
      <c r="Q45" s="30"/>
      <c r="S45" s="30"/>
      <c r="T45" s="30"/>
      <c r="U45" s="30"/>
      <c r="V45" s="30"/>
      <c r="W45" s="30"/>
      <c r="Y45" s="31"/>
      <c r="Z45" s="31"/>
      <c r="AA45" s="31"/>
      <c r="AC45" s="28"/>
      <c r="AD45" s="12"/>
      <c r="AE45" s="28"/>
      <c r="AF45" s="28"/>
      <c r="AG45" s="12"/>
      <c r="AH45" s="28"/>
      <c r="AI45" s="28"/>
      <c r="AJ45" s="12"/>
      <c r="AK45" s="28"/>
      <c r="AL45" s="28"/>
      <c r="AM45" s="28"/>
    </row>
    <row r="46" spans="2:39" ht="8.25" customHeight="1">
      <c r="B46" s="20" t="s">
        <v>8</v>
      </c>
      <c r="C46" s="18">
        <v>0.512</v>
      </c>
      <c r="D46" s="11" t="s">
        <v>1</v>
      </c>
      <c r="E46" s="18">
        <v>0.28</v>
      </c>
      <c r="F46" s="18">
        <v>0.25</v>
      </c>
      <c r="G46" s="18" t="s">
        <v>1</v>
      </c>
      <c r="H46" s="18">
        <v>0.028</v>
      </c>
      <c r="I46" s="18">
        <v>0.029</v>
      </c>
      <c r="J46" s="11" t="s">
        <v>1</v>
      </c>
      <c r="K46" s="19">
        <v>16.169</v>
      </c>
      <c r="L46" s="19">
        <v>259.657</v>
      </c>
      <c r="M46" s="19">
        <v>-38.902</v>
      </c>
      <c r="N46" s="1" t="s">
        <v>1</v>
      </c>
      <c r="Q46" s="30"/>
      <c r="S46" s="30"/>
      <c r="T46" s="30"/>
      <c r="U46" s="30"/>
      <c r="V46" s="30"/>
      <c r="W46" s="30"/>
      <c r="Y46" s="31"/>
      <c r="Z46" s="31"/>
      <c r="AA46" s="31"/>
      <c r="AC46" s="28"/>
      <c r="AD46" s="12"/>
      <c r="AE46" s="28"/>
      <c r="AF46" s="28"/>
      <c r="AG46" s="12"/>
      <c r="AH46" s="28"/>
      <c r="AI46" s="28"/>
      <c r="AJ46" s="12"/>
      <c r="AK46" s="28"/>
      <c r="AL46" s="28"/>
      <c r="AM46" s="28"/>
    </row>
    <row r="47" spans="2:39" ht="15" customHeight="1">
      <c r="B47" s="32" t="s">
        <v>8</v>
      </c>
      <c r="C47" s="21" t="s">
        <v>4</v>
      </c>
      <c r="D47" s="17" t="s">
        <v>1</v>
      </c>
      <c r="E47" s="21" t="s">
        <v>4</v>
      </c>
      <c r="F47" s="21" t="s">
        <v>4</v>
      </c>
      <c r="G47" s="21" t="s">
        <v>1</v>
      </c>
      <c r="H47" s="21" t="s">
        <v>4</v>
      </c>
      <c r="I47" s="21" t="s">
        <v>4</v>
      </c>
      <c r="J47" s="17" t="s">
        <v>1</v>
      </c>
      <c r="K47" s="22" t="s">
        <v>4</v>
      </c>
      <c r="L47" s="22" t="s">
        <v>4</v>
      </c>
      <c r="M47" s="22" t="s">
        <v>4</v>
      </c>
      <c r="N47" s="1" t="s">
        <v>1</v>
      </c>
      <c r="Q47" s="30"/>
      <c r="S47" s="30"/>
      <c r="T47" s="30"/>
      <c r="U47" s="30"/>
      <c r="V47" s="30"/>
      <c r="W47" s="30"/>
      <c r="Y47" s="31"/>
      <c r="Z47" s="31"/>
      <c r="AA47" s="31"/>
      <c r="AC47" s="28"/>
      <c r="AD47" s="12"/>
      <c r="AE47" s="28"/>
      <c r="AF47" s="28"/>
      <c r="AG47" s="12"/>
      <c r="AH47" s="28"/>
      <c r="AI47" s="28"/>
      <c r="AJ47" s="12"/>
      <c r="AK47" s="28"/>
      <c r="AL47" s="28"/>
      <c r="AM47" s="28"/>
    </row>
    <row r="48" spans="2:39" ht="12" customHeight="1">
      <c r="B48" s="1" t="s">
        <v>21</v>
      </c>
      <c r="C48" s="18">
        <v>194.177</v>
      </c>
      <c r="D48" s="11" t="s">
        <v>1</v>
      </c>
      <c r="E48" s="18">
        <v>100</v>
      </c>
      <c r="F48" s="18">
        <v>100</v>
      </c>
      <c r="G48" s="18" t="s">
        <v>1</v>
      </c>
      <c r="H48" s="18">
        <v>9.964</v>
      </c>
      <c r="I48" s="18">
        <v>11.106</v>
      </c>
      <c r="J48" s="11" t="s">
        <v>1</v>
      </c>
      <c r="K48" s="19">
        <v>17.705</v>
      </c>
      <c r="L48" s="19">
        <v>41.526</v>
      </c>
      <c r="M48" s="19">
        <v>43.08</v>
      </c>
      <c r="N48" s="1" t="s">
        <v>1</v>
      </c>
      <c r="Q48" s="30"/>
      <c r="S48" s="30"/>
      <c r="T48" s="30"/>
      <c r="U48" s="30"/>
      <c r="V48" s="30"/>
      <c r="W48" s="30"/>
      <c r="Y48" s="31"/>
      <c r="Z48" s="31"/>
      <c r="AA48" s="31"/>
      <c r="AC48" s="28"/>
      <c r="AD48" s="12"/>
      <c r="AE48" s="28"/>
      <c r="AF48" s="28"/>
      <c r="AG48" s="12"/>
      <c r="AH48" s="28"/>
      <c r="AI48" s="28"/>
      <c r="AJ48" s="12"/>
      <c r="AK48" s="28"/>
      <c r="AL48" s="28"/>
      <c r="AM48" s="28"/>
    </row>
    <row r="49" spans="2:39" ht="8.25" customHeight="1">
      <c r="B49" s="20" t="s">
        <v>22</v>
      </c>
      <c r="C49" s="18">
        <v>74.21</v>
      </c>
      <c r="D49" s="11" t="s">
        <v>1</v>
      </c>
      <c r="E49" s="18">
        <v>45.712</v>
      </c>
      <c r="F49" s="18">
        <v>38.218</v>
      </c>
      <c r="G49" s="18" t="s">
        <v>1</v>
      </c>
      <c r="H49" s="18">
        <v>4.555</v>
      </c>
      <c r="I49" s="18">
        <v>4.244</v>
      </c>
      <c r="J49" s="11" t="s">
        <v>1</v>
      </c>
      <c r="K49" s="19">
        <v>13.565</v>
      </c>
      <c r="L49" s="19">
        <v>29.611</v>
      </c>
      <c r="M49" s="19">
        <v>43.29</v>
      </c>
      <c r="N49" s="1" t="s">
        <v>1</v>
      </c>
      <c r="Q49" s="30"/>
      <c r="S49" s="30"/>
      <c r="T49" s="30"/>
      <c r="U49" s="30"/>
      <c r="V49" s="30"/>
      <c r="W49" s="30"/>
      <c r="Y49" s="31"/>
      <c r="Z49" s="31"/>
      <c r="AA49" s="31"/>
      <c r="AC49" s="28"/>
      <c r="AD49" s="12"/>
      <c r="AE49" s="28"/>
      <c r="AF49" s="28"/>
      <c r="AG49" s="12"/>
      <c r="AH49" s="28"/>
      <c r="AI49" s="28"/>
      <c r="AJ49" s="12"/>
      <c r="AK49" s="28"/>
      <c r="AL49" s="28"/>
      <c r="AM49" s="28"/>
    </row>
    <row r="50" spans="2:39" ht="8.25" customHeight="1">
      <c r="B50" s="20" t="s">
        <v>37</v>
      </c>
      <c r="C50" s="18">
        <v>52.859</v>
      </c>
      <c r="D50" s="11" t="s">
        <v>1</v>
      </c>
      <c r="E50" s="18">
        <v>24.681</v>
      </c>
      <c r="F50" s="18">
        <v>27.222</v>
      </c>
      <c r="G50" s="18" t="s">
        <v>1</v>
      </c>
      <c r="H50" s="18">
        <v>2.459</v>
      </c>
      <c r="I50" s="18">
        <v>3.023</v>
      </c>
      <c r="J50" s="11" t="s">
        <v>1</v>
      </c>
      <c r="K50" s="19">
        <v>20.035</v>
      </c>
      <c r="L50" s="19">
        <v>36.891</v>
      </c>
      <c r="M50" s="19">
        <v>49.302</v>
      </c>
      <c r="N50" s="1" t="s">
        <v>1</v>
      </c>
      <c r="Q50" s="30"/>
      <c r="S50" s="30"/>
      <c r="T50" s="30"/>
      <c r="U50" s="30"/>
      <c r="V50" s="30"/>
      <c r="W50" s="30"/>
      <c r="Y50" s="31"/>
      <c r="Z50" s="31"/>
      <c r="AA50" s="31"/>
      <c r="AC50" s="28"/>
      <c r="AD50" s="12"/>
      <c r="AE50" s="28"/>
      <c r="AF50" s="28"/>
      <c r="AG50" s="12"/>
      <c r="AH50" s="28"/>
      <c r="AI50" s="28"/>
      <c r="AJ50" s="12"/>
      <c r="AK50" s="28"/>
      <c r="AL50" s="28"/>
      <c r="AM50" s="28"/>
    </row>
    <row r="51" spans="2:39" ht="8.25" customHeight="1">
      <c r="B51" s="20" t="s">
        <v>7</v>
      </c>
      <c r="C51" s="18">
        <v>33.372</v>
      </c>
      <c r="D51" s="11" t="s">
        <v>1</v>
      </c>
      <c r="E51" s="18">
        <v>18.301</v>
      </c>
      <c r="F51" s="18">
        <v>17.186</v>
      </c>
      <c r="G51" s="18" t="s">
        <v>1</v>
      </c>
      <c r="H51" s="18">
        <v>1.824</v>
      </c>
      <c r="I51" s="18">
        <v>1.909</v>
      </c>
      <c r="J51" s="11" t="s">
        <v>1</v>
      </c>
      <c r="K51" s="19">
        <v>16.235</v>
      </c>
      <c r="L51" s="19">
        <v>59.009</v>
      </c>
      <c r="M51" s="19">
        <v>25.756</v>
      </c>
      <c r="N51" s="1" t="s">
        <v>1</v>
      </c>
      <c r="Q51" s="30"/>
      <c r="S51" s="30"/>
      <c r="T51" s="30"/>
      <c r="U51" s="30"/>
      <c r="V51" s="30"/>
      <c r="W51" s="30"/>
      <c r="Y51" s="31"/>
      <c r="Z51" s="31"/>
      <c r="AA51" s="31"/>
      <c r="AC51" s="28"/>
      <c r="AD51" s="12"/>
      <c r="AE51" s="28"/>
      <c r="AF51" s="28"/>
      <c r="AG51" s="12"/>
      <c r="AH51" s="28"/>
      <c r="AI51" s="28"/>
      <c r="AJ51" s="12"/>
      <c r="AK51" s="28"/>
      <c r="AL51" s="28"/>
      <c r="AM51" s="28"/>
    </row>
    <row r="52" spans="2:39" ht="8.25" customHeight="1">
      <c r="B52" s="20" t="s">
        <v>8</v>
      </c>
      <c r="C52" s="18">
        <v>9.414</v>
      </c>
      <c r="D52" s="11" t="s">
        <v>1</v>
      </c>
      <c r="E52" s="18">
        <v>5.149</v>
      </c>
      <c r="F52" s="18">
        <v>4.848</v>
      </c>
      <c r="G52" s="18" t="s">
        <v>1</v>
      </c>
      <c r="H52" s="18">
        <v>0.513</v>
      </c>
      <c r="I52" s="18">
        <v>0.538</v>
      </c>
      <c r="J52" s="11" t="s">
        <v>1</v>
      </c>
      <c r="K52" s="19">
        <v>16.298</v>
      </c>
      <c r="L52" s="19">
        <v>16.033</v>
      </c>
      <c r="M52" s="19">
        <v>31.923</v>
      </c>
      <c r="N52" s="1" t="s">
        <v>1</v>
      </c>
      <c r="Q52" s="30"/>
      <c r="S52" s="30"/>
      <c r="T52" s="30"/>
      <c r="U52" s="30"/>
      <c r="V52" s="30"/>
      <c r="W52" s="30"/>
      <c r="Y52" s="31"/>
      <c r="Z52" s="31"/>
      <c r="AA52" s="31"/>
      <c r="AC52" s="28"/>
      <c r="AD52" s="12"/>
      <c r="AE52" s="28"/>
      <c r="AF52" s="28"/>
      <c r="AG52" s="12"/>
      <c r="AH52" s="28"/>
      <c r="AI52" s="28"/>
      <c r="AJ52" s="12"/>
      <c r="AK52" s="28"/>
      <c r="AL52" s="28"/>
      <c r="AM52" s="28"/>
    </row>
    <row r="53" spans="2:39" ht="8.25" customHeight="1">
      <c r="B53" s="20" t="s">
        <v>38</v>
      </c>
      <c r="C53" s="18">
        <v>7.276</v>
      </c>
      <c r="D53" s="11" t="s">
        <v>1</v>
      </c>
      <c r="E53" s="18">
        <v>4.21</v>
      </c>
      <c r="F53" s="18">
        <v>3.747</v>
      </c>
      <c r="G53" s="18" t="s">
        <v>1</v>
      </c>
      <c r="H53" s="18">
        <v>0.419</v>
      </c>
      <c r="I53" s="18">
        <v>0.416</v>
      </c>
      <c r="J53" s="11" t="s">
        <v>1</v>
      </c>
      <c r="K53" s="19">
        <v>14.997</v>
      </c>
      <c r="L53" s="19">
        <v>72.793</v>
      </c>
      <c r="M53" s="19">
        <v>22.657</v>
      </c>
      <c r="N53" s="1" t="s">
        <v>1</v>
      </c>
      <c r="Q53" s="30"/>
      <c r="S53" s="30"/>
      <c r="T53" s="30"/>
      <c r="U53" s="30"/>
      <c r="V53" s="30"/>
      <c r="W53" s="30"/>
      <c r="Y53" s="31"/>
      <c r="Z53" s="31"/>
      <c r="AA53" s="31"/>
      <c r="AC53" s="28"/>
      <c r="AD53" s="12"/>
      <c r="AE53" s="28"/>
      <c r="AF53" s="28"/>
      <c r="AG53" s="12"/>
      <c r="AH53" s="28"/>
      <c r="AI53" s="28"/>
      <c r="AJ53" s="12"/>
      <c r="AK53" s="28"/>
      <c r="AL53" s="28"/>
      <c r="AM53" s="28"/>
    </row>
    <row r="54" spans="2:39" ht="8.25" customHeight="1">
      <c r="B54" s="20" t="s">
        <v>23</v>
      </c>
      <c r="C54" s="18">
        <v>1.373</v>
      </c>
      <c r="D54" s="11" t="s">
        <v>1</v>
      </c>
      <c r="E54" s="18">
        <v>0.767</v>
      </c>
      <c r="F54" s="18">
        <v>0.707</v>
      </c>
      <c r="G54" s="18" t="s">
        <v>1</v>
      </c>
      <c r="H54" s="18">
        <v>0.076</v>
      </c>
      <c r="I54" s="18">
        <v>0.079</v>
      </c>
      <c r="J54" s="11" t="s">
        <v>1</v>
      </c>
      <c r="K54" s="19">
        <v>15.813</v>
      </c>
      <c r="L54" s="19">
        <v>78.165</v>
      </c>
      <c r="M54" s="19">
        <v>41.401</v>
      </c>
      <c r="N54" s="1" t="s">
        <v>1</v>
      </c>
      <c r="Q54" s="30"/>
      <c r="S54" s="30"/>
      <c r="T54" s="30"/>
      <c r="U54" s="30"/>
      <c r="V54" s="30"/>
      <c r="W54" s="30"/>
      <c r="Y54" s="31"/>
      <c r="Z54" s="31"/>
      <c r="AA54" s="31"/>
      <c r="AC54" s="28"/>
      <c r="AD54" s="12"/>
      <c r="AE54" s="28"/>
      <c r="AF54" s="28"/>
      <c r="AG54" s="12"/>
      <c r="AH54" s="28"/>
      <c r="AI54" s="28"/>
      <c r="AJ54" s="12"/>
      <c r="AK54" s="28"/>
      <c r="AL54" s="28"/>
      <c r="AM54" s="28"/>
    </row>
    <row r="55" spans="2:39" ht="8.25" customHeight="1">
      <c r="B55" s="20" t="s">
        <v>46</v>
      </c>
      <c r="C55" s="18">
        <v>0.157</v>
      </c>
      <c r="D55" s="11" t="s">
        <v>1</v>
      </c>
      <c r="E55" s="18">
        <v>0.043</v>
      </c>
      <c r="F55" s="18">
        <v>0.081</v>
      </c>
      <c r="G55" s="18" t="s">
        <v>1</v>
      </c>
      <c r="H55" s="18">
        <v>0.004</v>
      </c>
      <c r="I55" s="18">
        <v>0.009</v>
      </c>
      <c r="J55" s="11" t="s">
        <v>1</v>
      </c>
      <c r="K55" s="19">
        <v>33.518</v>
      </c>
      <c r="L55" s="19">
        <v>11.828</v>
      </c>
      <c r="M55" s="19">
        <v>50.962</v>
      </c>
      <c r="N55" s="1" t="s">
        <v>1</v>
      </c>
      <c r="Q55" s="30"/>
      <c r="S55" s="30"/>
      <c r="T55" s="30"/>
      <c r="U55" s="30"/>
      <c r="V55" s="30"/>
      <c r="W55" s="30"/>
      <c r="Y55" s="31"/>
      <c r="Z55" s="31"/>
      <c r="AA55" s="31"/>
      <c r="AC55" s="28"/>
      <c r="AD55" s="12"/>
      <c r="AE55" s="28"/>
      <c r="AF55" s="28"/>
      <c r="AG55" s="12"/>
      <c r="AH55" s="28"/>
      <c r="AI55" s="28"/>
      <c r="AJ55" s="12"/>
      <c r="AK55" s="28"/>
      <c r="AL55" s="28"/>
      <c r="AM55" s="28"/>
    </row>
    <row r="56" spans="2:39" ht="15" customHeight="1">
      <c r="B56" s="12" t="s">
        <v>37</v>
      </c>
      <c r="C56" s="21" t="s">
        <v>4</v>
      </c>
      <c r="D56" s="17" t="s">
        <v>1</v>
      </c>
      <c r="E56" s="21" t="s">
        <v>4</v>
      </c>
      <c r="F56" s="21" t="s">
        <v>4</v>
      </c>
      <c r="G56" s="21" t="s">
        <v>1</v>
      </c>
      <c r="H56" s="21" t="s">
        <v>4</v>
      </c>
      <c r="I56" s="21" t="s">
        <v>4</v>
      </c>
      <c r="J56" s="17" t="s">
        <v>1</v>
      </c>
      <c r="K56" s="22" t="s">
        <v>4</v>
      </c>
      <c r="L56" s="22" t="s">
        <v>4</v>
      </c>
      <c r="M56" s="22" t="s">
        <v>4</v>
      </c>
      <c r="N56" s="1" t="s">
        <v>1</v>
      </c>
      <c r="Q56" s="30"/>
      <c r="S56" s="30"/>
      <c r="T56" s="30"/>
      <c r="U56" s="30"/>
      <c r="V56" s="30"/>
      <c r="W56" s="30"/>
      <c r="Y56" s="31"/>
      <c r="Z56" s="31"/>
      <c r="AA56" s="31"/>
      <c r="AC56" s="28"/>
      <c r="AD56" s="12"/>
      <c r="AE56" s="28"/>
      <c r="AF56" s="28"/>
      <c r="AG56" s="12"/>
      <c r="AH56" s="28"/>
      <c r="AI56" s="28"/>
      <c r="AJ56" s="12"/>
      <c r="AK56" s="28"/>
      <c r="AL56" s="28"/>
      <c r="AM56" s="28"/>
    </row>
    <row r="57" spans="2:39" ht="12" customHeight="1">
      <c r="B57" s="1" t="s">
        <v>21</v>
      </c>
      <c r="C57" s="18">
        <v>178.729</v>
      </c>
      <c r="D57" s="11" t="s">
        <v>1</v>
      </c>
      <c r="E57" s="18">
        <v>100</v>
      </c>
      <c r="F57" s="18">
        <v>100</v>
      </c>
      <c r="G57" s="18" t="s">
        <v>1</v>
      </c>
      <c r="H57" s="18">
        <v>10.938</v>
      </c>
      <c r="I57" s="18">
        <v>10.222</v>
      </c>
      <c r="J57" s="11" t="s">
        <v>1</v>
      </c>
      <c r="K57" s="19">
        <v>13.631</v>
      </c>
      <c r="L57" s="19">
        <v>26.96</v>
      </c>
      <c r="M57" s="19">
        <v>34.427</v>
      </c>
      <c r="N57" s="1" t="s">
        <v>1</v>
      </c>
      <c r="Q57" s="30"/>
      <c r="S57" s="30"/>
      <c r="T57" s="30"/>
      <c r="U57" s="30"/>
      <c r="V57" s="30"/>
      <c r="W57" s="30"/>
      <c r="Y57" s="19"/>
      <c r="Z57" s="31"/>
      <c r="AA57" s="31"/>
      <c r="AC57" s="28"/>
      <c r="AD57" s="12"/>
      <c r="AE57" s="28"/>
      <c r="AF57" s="28"/>
      <c r="AG57" s="12"/>
      <c r="AH57" s="28"/>
      <c r="AI57" s="28"/>
      <c r="AJ57" s="12"/>
      <c r="AK57" s="28"/>
      <c r="AL57" s="28"/>
      <c r="AM57" s="28"/>
    </row>
    <row r="58" spans="2:39" ht="8.25" customHeight="1">
      <c r="B58" s="20" t="s">
        <v>37</v>
      </c>
      <c r="C58" s="18">
        <v>133.019</v>
      </c>
      <c r="D58" s="11" t="s">
        <v>1</v>
      </c>
      <c r="E58" s="18">
        <v>75.431</v>
      </c>
      <c r="F58" s="18">
        <v>74.425</v>
      </c>
      <c r="G58" s="18" t="s">
        <v>1</v>
      </c>
      <c r="H58" s="18">
        <v>8.251</v>
      </c>
      <c r="I58" s="18">
        <v>7.608</v>
      </c>
      <c r="J58" s="11" t="s">
        <v>1</v>
      </c>
      <c r="K58" s="19">
        <v>13.326</v>
      </c>
      <c r="L58" s="19">
        <v>24.982</v>
      </c>
      <c r="M58" s="19">
        <v>33.792</v>
      </c>
      <c r="N58" s="1" t="s">
        <v>1</v>
      </c>
      <c r="Q58" s="30"/>
      <c r="S58" s="30"/>
      <c r="T58" s="30"/>
      <c r="U58" s="30"/>
      <c r="V58" s="30"/>
      <c r="W58" s="30"/>
      <c r="Y58" s="31"/>
      <c r="Z58" s="31"/>
      <c r="AA58" s="31"/>
      <c r="AC58" s="28"/>
      <c r="AD58" s="12"/>
      <c r="AE58" s="28"/>
      <c r="AF58" s="28"/>
      <c r="AG58" s="12"/>
      <c r="AH58" s="28"/>
      <c r="AI58" s="28"/>
      <c r="AJ58" s="12"/>
      <c r="AK58" s="28"/>
      <c r="AL58" s="28"/>
      <c r="AM58" s="28"/>
    </row>
    <row r="59" spans="2:39" ht="8.25" customHeight="1">
      <c r="B59" s="20" t="s">
        <v>7</v>
      </c>
      <c r="C59" s="18">
        <v>18.225</v>
      </c>
      <c r="D59" s="11" t="s">
        <v>1</v>
      </c>
      <c r="E59" s="18">
        <v>9.465</v>
      </c>
      <c r="F59" s="18">
        <v>10.197</v>
      </c>
      <c r="G59" s="18" t="s">
        <v>1</v>
      </c>
      <c r="H59" s="18">
        <v>1.035</v>
      </c>
      <c r="I59" s="18">
        <v>1.042</v>
      </c>
      <c r="J59" s="11" t="s">
        <v>1</v>
      </c>
      <c r="K59" s="19">
        <v>15.336</v>
      </c>
      <c r="L59" s="19">
        <v>37.453</v>
      </c>
      <c r="M59" s="19">
        <v>34.106</v>
      </c>
      <c r="N59" s="1" t="s">
        <v>1</v>
      </c>
      <c r="Q59" s="30"/>
      <c r="S59" s="30"/>
      <c r="T59" s="30"/>
      <c r="U59" s="30"/>
      <c r="V59" s="30"/>
      <c r="W59" s="30"/>
      <c r="Y59" s="19"/>
      <c r="Z59" s="31"/>
      <c r="AA59" s="31"/>
      <c r="AC59" s="28"/>
      <c r="AD59" s="12"/>
      <c r="AE59" s="28"/>
      <c r="AF59" s="28"/>
      <c r="AG59" s="12"/>
      <c r="AH59" s="28"/>
      <c r="AI59" s="28"/>
      <c r="AJ59" s="12"/>
      <c r="AK59" s="28"/>
      <c r="AL59" s="28"/>
      <c r="AM59" s="28"/>
    </row>
    <row r="60" spans="2:39" ht="8.25" customHeight="1">
      <c r="B60" s="20" t="s">
        <v>22</v>
      </c>
      <c r="C60" s="18">
        <v>16.906</v>
      </c>
      <c r="D60" s="11" t="s">
        <v>1</v>
      </c>
      <c r="E60" s="18">
        <v>9.77</v>
      </c>
      <c r="F60" s="18">
        <v>9.459</v>
      </c>
      <c r="G60" s="18" t="s">
        <v>1</v>
      </c>
      <c r="H60" s="18">
        <v>1.069</v>
      </c>
      <c r="I60" s="18">
        <v>0.967</v>
      </c>
      <c r="J60" s="11" t="s">
        <v>1</v>
      </c>
      <c r="K60" s="19">
        <v>12.899</v>
      </c>
      <c r="L60" s="19">
        <v>41.322</v>
      </c>
      <c r="M60" s="19">
        <v>37.046</v>
      </c>
      <c r="N60" s="1" t="s">
        <v>1</v>
      </c>
      <c r="Q60" s="30"/>
      <c r="S60" s="30"/>
      <c r="T60" s="30"/>
      <c r="U60" s="30"/>
      <c r="V60" s="30"/>
      <c r="W60" s="30"/>
      <c r="Y60" s="31"/>
      <c r="Z60" s="31"/>
      <c r="AA60" s="31"/>
      <c r="AC60" s="28"/>
      <c r="AD60" s="12"/>
      <c r="AE60" s="28"/>
      <c r="AF60" s="28"/>
      <c r="AG60" s="12"/>
      <c r="AH60" s="28"/>
      <c r="AI60" s="28"/>
      <c r="AJ60" s="12"/>
      <c r="AK60" s="28"/>
      <c r="AL60" s="28"/>
      <c r="AM60" s="28"/>
    </row>
    <row r="61" spans="2:39" ht="8.25" customHeight="1">
      <c r="B61" s="20" t="s">
        <v>38</v>
      </c>
      <c r="C61" s="18">
        <v>9.093</v>
      </c>
      <c r="D61" s="11" t="s">
        <v>1</v>
      </c>
      <c r="E61" s="18">
        <v>4.296</v>
      </c>
      <c r="F61" s="18">
        <v>5.088</v>
      </c>
      <c r="G61" s="18" t="s">
        <v>1</v>
      </c>
      <c r="H61" s="18">
        <v>0.47</v>
      </c>
      <c r="I61" s="18">
        <v>0.52</v>
      </c>
      <c r="J61" s="11" t="s">
        <v>1</v>
      </c>
      <c r="K61" s="19">
        <v>17.54</v>
      </c>
      <c r="L61" s="19">
        <v>16.397</v>
      </c>
      <c r="M61" s="19">
        <v>39.079</v>
      </c>
      <c r="N61" s="1" t="s">
        <v>1</v>
      </c>
      <c r="Q61" s="30"/>
      <c r="S61" s="30"/>
      <c r="T61" s="30"/>
      <c r="U61" s="30"/>
      <c r="V61" s="30"/>
      <c r="W61" s="30"/>
      <c r="Y61" s="31"/>
      <c r="Z61" s="31"/>
      <c r="AA61" s="31"/>
      <c r="AC61" s="28"/>
      <c r="AD61" s="12"/>
      <c r="AE61" s="28"/>
      <c r="AF61" s="28"/>
      <c r="AG61" s="12"/>
      <c r="AH61" s="28"/>
      <c r="AI61" s="28"/>
      <c r="AJ61" s="12"/>
      <c r="AK61" s="28"/>
      <c r="AL61" s="28"/>
      <c r="AM61" s="28"/>
    </row>
    <row r="62" spans="2:39" ht="8.25" customHeight="1">
      <c r="B62" s="20" t="s">
        <v>23</v>
      </c>
      <c r="C62" s="18">
        <v>0.668</v>
      </c>
      <c r="D62" s="11" t="s">
        <v>1</v>
      </c>
      <c r="E62" s="18">
        <v>0.445</v>
      </c>
      <c r="F62" s="18">
        <v>0.374</v>
      </c>
      <c r="G62" s="18" t="s">
        <v>1</v>
      </c>
      <c r="H62" s="18">
        <v>0.049</v>
      </c>
      <c r="I62" s="18">
        <v>0.038</v>
      </c>
      <c r="J62" s="11" t="s">
        <v>1</v>
      </c>
      <c r="K62" s="19">
        <v>9.725</v>
      </c>
      <c r="L62" s="19">
        <v>15.447</v>
      </c>
      <c r="M62" s="19">
        <v>17.606</v>
      </c>
      <c r="N62" s="1" t="s">
        <v>1</v>
      </c>
      <c r="Q62" s="30"/>
      <c r="S62" s="30"/>
      <c r="T62" s="30"/>
      <c r="U62" s="30"/>
      <c r="V62" s="30"/>
      <c r="W62" s="30"/>
      <c r="Y62" s="31"/>
      <c r="Z62" s="31"/>
      <c r="AA62" s="31"/>
      <c r="AC62" s="28"/>
      <c r="AD62" s="12"/>
      <c r="AE62" s="28"/>
      <c r="AF62" s="28"/>
      <c r="AG62" s="12"/>
      <c r="AH62" s="28"/>
      <c r="AI62" s="28"/>
      <c r="AJ62" s="12"/>
      <c r="AK62" s="28"/>
      <c r="AL62" s="28"/>
      <c r="AM62" s="28"/>
    </row>
    <row r="63" spans="2:39" ht="8.25" customHeight="1">
      <c r="B63" s="20" t="s">
        <v>8</v>
      </c>
      <c r="C63" s="18">
        <v>0.65</v>
      </c>
      <c r="D63" s="11" t="s">
        <v>1</v>
      </c>
      <c r="E63" s="18">
        <v>0.54</v>
      </c>
      <c r="F63" s="18">
        <v>0.364</v>
      </c>
      <c r="G63" s="18" t="s">
        <v>1</v>
      </c>
      <c r="H63" s="18">
        <v>0.059</v>
      </c>
      <c r="I63" s="18">
        <v>0.037</v>
      </c>
      <c r="J63" s="11" t="s">
        <v>1</v>
      </c>
      <c r="K63" s="19">
        <v>5.012</v>
      </c>
      <c r="L63" s="19">
        <v>13.555</v>
      </c>
      <c r="M63" s="19">
        <v>46.396</v>
      </c>
      <c r="N63" s="1" t="s">
        <v>1</v>
      </c>
      <c r="Q63" s="30"/>
      <c r="S63" s="30"/>
      <c r="T63" s="30"/>
      <c r="U63" s="30"/>
      <c r="V63" s="30"/>
      <c r="W63" s="30"/>
      <c r="Y63" s="31"/>
      <c r="Z63" s="31"/>
      <c r="AA63" s="31"/>
      <c r="AC63" s="28"/>
      <c r="AD63" s="12"/>
      <c r="AE63" s="28"/>
      <c r="AF63" s="28"/>
      <c r="AG63" s="12"/>
      <c r="AH63" s="28"/>
      <c r="AI63" s="28"/>
      <c r="AJ63" s="12"/>
      <c r="AK63" s="28"/>
      <c r="AL63" s="28"/>
      <c r="AM63" s="28"/>
    </row>
    <row r="64" spans="2:39" ht="8.25" customHeight="1">
      <c r="B64" s="20" t="s">
        <v>46</v>
      </c>
      <c r="C64" s="18">
        <v>0.168</v>
      </c>
      <c r="D64" s="11" t="s">
        <v>1</v>
      </c>
      <c r="E64" s="18">
        <v>0.034</v>
      </c>
      <c r="F64" s="18">
        <v>0.094</v>
      </c>
      <c r="G64" s="18" t="s">
        <v>1</v>
      </c>
      <c r="H64" s="18">
        <v>0.004</v>
      </c>
      <c r="I64" s="18">
        <v>0.01</v>
      </c>
      <c r="J64" s="11" t="s">
        <v>1</v>
      </c>
      <c r="K64" s="19">
        <v>39.326</v>
      </c>
      <c r="L64" s="19">
        <v>87.097</v>
      </c>
      <c r="M64" s="19">
        <v>189.655</v>
      </c>
      <c r="N64" s="1" t="s">
        <v>1</v>
      </c>
      <c r="Q64" s="30"/>
      <c r="S64" s="30"/>
      <c r="T64" s="30"/>
      <c r="U64" s="30"/>
      <c r="V64" s="30"/>
      <c r="W64" s="30"/>
      <c r="Y64" s="31"/>
      <c r="Z64" s="31"/>
      <c r="AA64" s="31"/>
      <c r="AC64" s="28"/>
      <c r="AD64" s="12"/>
      <c r="AE64" s="28"/>
      <c r="AF64" s="28"/>
      <c r="AG64" s="12"/>
      <c r="AH64" s="28"/>
      <c r="AI64" s="28"/>
      <c r="AJ64" s="12"/>
      <c r="AK64" s="28"/>
      <c r="AL64" s="28"/>
      <c r="AM64" s="28"/>
    </row>
    <row r="65" spans="2:39" ht="15" customHeight="1">
      <c r="B65" s="12" t="s">
        <v>38</v>
      </c>
      <c r="C65" s="21" t="s">
        <v>4</v>
      </c>
      <c r="D65" s="17" t="s">
        <v>1</v>
      </c>
      <c r="E65" s="21" t="s">
        <v>4</v>
      </c>
      <c r="F65" s="21" t="s">
        <v>4</v>
      </c>
      <c r="G65" s="21" t="s">
        <v>1</v>
      </c>
      <c r="H65" s="21" t="s">
        <v>4</v>
      </c>
      <c r="I65" s="21" t="s">
        <v>4</v>
      </c>
      <c r="J65" s="17" t="s">
        <v>1</v>
      </c>
      <c r="K65" s="22" t="s">
        <v>4</v>
      </c>
      <c r="L65" s="22" t="s">
        <v>4</v>
      </c>
      <c r="M65" s="22" t="s">
        <v>4</v>
      </c>
      <c r="N65" s="1" t="s">
        <v>1</v>
      </c>
      <c r="Q65" s="30"/>
      <c r="S65" s="30"/>
      <c r="T65" s="30"/>
      <c r="U65" s="30"/>
      <c r="V65" s="30"/>
      <c r="W65" s="30"/>
      <c r="Y65" s="31"/>
      <c r="Z65" s="31"/>
      <c r="AA65" s="31"/>
      <c r="AC65" s="28"/>
      <c r="AD65" s="12"/>
      <c r="AE65" s="28"/>
      <c r="AF65" s="28"/>
      <c r="AG65" s="12"/>
      <c r="AH65" s="28"/>
      <c r="AI65" s="28"/>
      <c r="AJ65" s="12"/>
      <c r="AK65" s="28"/>
      <c r="AL65" s="28"/>
      <c r="AM65" s="28"/>
    </row>
    <row r="66" spans="2:39" ht="12" customHeight="1">
      <c r="B66" s="1" t="s">
        <v>21</v>
      </c>
      <c r="C66" s="18">
        <v>131.521</v>
      </c>
      <c r="D66" s="11" t="s">
        <v>1</v>
      </c>
      <c r="E66" s="18">
        <v>100</v>
      </c>
      <c r="F66" s="18">
        <v>100</v>
      </c>
      <c r="G66" s="18" t="s">
        <v>1</v>
      </c>
      <c r="H66" s="18">
        <v>7.908</v>
      </c>
      <c r="I66" s="18">
        <v>7.522</v>
      </c>
      <c r="J66" s="11" t="s">
        <v>1</v>
      </c>
      <c r="K66" s="19">
        <v>14.034</v>
      </c>
      <c r="L66" s="19">
        <v>43.771</v>
      </c>
      <c r="M66" s="19">
        <v>36.59</v>
      </c>
      <c r="N66" s="1" t="s">
        <v>1</v>
      </c>
      <c r="Q66" s="30"/>
      <c r="S66" s="30"/>
      <c r="T66" s="30"/>
      <c r="U66" s="30"/>
      <c r="V66" s="30"/>
      <c r="W66" s="30"/>
      <c r="Y66" s="31"/>
      <c r="Z66" s="31"/>
      <c r="AA66" s="31"/>
      <c r="AC66" s="28"/>
      <c r="AD66" s="12"/>
      <c r="AE66" s="28"/>
      <c r="AF66" s="28"/>
      <c r="AG66" s="12"/>
      <c r="AH66" s="28"/>
      <c r="AI66" s="28"/>
      <c r="AJ66" s="12"/>
      <c r="AK66" s="28"/>
      <c r="AL66" s="28"/>
      <c r="AM66" s="28"/>
    </row>
    <row r="67" spans="2:39" ht="8.25" customHeight="1">
      <c r="B67" s="20" t="s">
        <v>37</v>
      </c>
      <c r="C67" s="18">
        <v>50.368</v>
      </c>
      <c r="D67" s="11" t="s">
        <v>1</v>
      </c>
      <c r="E67" s="18">
        <v>47.618</v>
      </c>
      <c r="F67" s="18">
        <v>38.297</v>
      </c>
      <c r="G67" s="18" t="s">
        <v>1</v>
      </c>
      <c r="H67" s="18">
        <v>3.766</v>
      </c>
      <c r="I67" s="18">
        <v>2.881</v>
      </c>
      <c r="J67" s="11" t="s">
        <v>1</v>
      </c>
      <c r="K67" s="19">
        <v>9.172</v>
      </c>
      <c r="L67" s="19">
        <v>35.067</v>
      </c>
      <c r="M67" s="19">
        <v>44.607</v>
      </c>
      <c r="N67" s="1" t="s">
        <v>1</v>
      </c>
      <c r="Q67" s="30"/>
      <c r="S67" s="30"/>
      <c r="T67" s="30"/>
      <c r="U67" s="30"/>
      <c r="V67" s="30"/>
      <c r="W67" s="30"/>
      <c r="Y67" s="31"/>
      <c r="Z67" s="31"/>
      <c r="AA67" s="31"/>
      <c r="AC67" s="28"/>
      <c r="AD67" s="12"/>
      <c r="AE67" s="28"/>
      <c r="AF67" s="28"/>
      <c r="AG67" s="12"/>
      <c r="AH67" s="28"/>
      <c r="AI67" s="28"/>
      <c r="AJ67" s="12"/>
      <c r="AK67" s="28"/>
      <c r="AL67" s="28"/>
      <c r="AM67" s="28"/>
    </row>
    <row r="68" spans="2:39" ht="8.25" customHeight="1">
      <c r="B68" s="20" t="s">
        <v>38</v>
      </c>
      <c r="C68" s="18">
        <v>30.968</v>
      </c>
      <c r="D68" s="11" t="s">
        <v>1</v>
      </c>
      <c r="E68" s="18">
        <v>24.245</v>
      </c>
      <c r="F68" s="18">
        <v>23.546</v>
      </c>
      <c r="G68" s="18" t="s">
        <v>1</v>
      </c>
      <c r="H68" s="18">
        <v>1.917</v>
      </c>
      <c r="I68" s="18">
        <v>1.771</v>
      </c>
      <c r="J68" s="11" t="s">
        <v>1</v>
      </c>
      <c r="K68" s="19">
        <v>13.368</v>
      </c>
      <c r="L68" s="19">
        <v>41.346</v>
      </c>
      <c r="M68" s="19">
        <v>27.766</v>
      </c>
      <c r="N68" s="1" t="s">
        <v>1</v>
      </c>
      <c r="Q68" s="30"/>
      <c r="S68" s="30"/>
      <c r="T68" s="30"/>
      <c r="U68" s="30"/>
      <c r="V68" s="30"/>
      <c r="W68" s="30"/>
      <c r="Y68" s="31"/>
      <c r="Z68" s="31"/>
      <c r="AA68" s="31"/>
      <c r="AC68" s="28"/>
      <c r="AD68" s="12"/>
      <c r="AE68" s="28"/>
      <c r="AF68" s="28"/>
      <c r="AG68" s="12"/>
      <c r="AH68" s="28"/>
      <c r="AI68" s="28"/>
      <c r="AJ68" s="12"/>
      <c r="AK68" s="28"/>
      <c r="AL68" s="28"/>
      <c r="AM68" s="28"/>
    </row>
    <row r="69" spans="2:39" ht="8.25" customHeight="1">
      <c r="B69" s="20" t="s">
        <v>22</v>
      </c>
      <c r="C69" s="18">
        <v>22.956</v>
      </c>
      <c r="D69" s="11" t="s">
        <v>1</v>
      </c>
      <c r="E69" s="18">
        <v>14.155</v>
      </c>
      <c r="F69" s="18">
        <v>17.454</v>
      </c>
      <c r="G69" s="18" t="s">
        <v>1</v>
      </c>
      <c r="H69" s="18">
        <v>1.119</v>
      </c>
      <c r="I69" s="18">
        <v>1.313</v>
      </c>
      <c r="J69" s="11" t="s">
        <v>1</v>
      </c>
      <c r="K69" s="19">
        <v>18.913</v>
      </c>
      <c r="L69" s="19">
        <v>48.505</v>
      </c>
      <c r="M69" s="19">
        <v>32.847</v>
      </c>
      <c r="N69" s="1" t="s">
        <v>1</v>
      </c>
      <c r="Q69" s="30"/>
      <c r="S69" s="30"/>
      <c r="T69" s="30"/>
      <c r="U69" s="30"/>
      <c r="V69" s="30"/>
      <c r="W69" s="30"/>
      <c r="Y69" s="31"/>
      <c r="Z69" s="31"/>
      <c r="AA69" s="31"/>
      <c r="AC69" s="28"/>
      <c r="AD69" s="12"/>
      <c r="AE69" s="28"/>
      <c r="AF69" s="28"/>
      <c r="AG69" s="12"/>
      <c r="AH69" s="28"/>
      <c r="AI69" s="28"/>
      <c r="AJ69" s="12"/>
      <c r="AK69" s="28"/>
      <c r="AL69" s="28"/>
      <c r="AM69" s="28"/>
    </row>
    <row r="70" spans="2:39" ht="8.25" customHeight="1">
      <c r="B70" s="20" t="s">
        <v>7</v>
      </c>
      <c r="C70" s="18">
        <v>19.96</v>
      </c>
      <c r="D70" s="11" t="s">
        <v>1</v>
      </c>
      <c r="E70" s="18">
        <v>10.216</v>
      </c>
      <c r="F70" s="18">
        <v>15.176</v>
      </c>
      <c r="G70" s="18" t="s">
        <v>1</v>
      </c>
      <c r="H70" s="18">
        <v>0.808</v>
      </c>
      <c r="I70" s="18">
        <v>1.142</v>
      </c>
      <c r="J70" s="11" t="s">
        <v>1</v>
      </c>
      <c r="K70" s="19">
        <v>23.427</v>
      </c>
      <c r="L70" s="19">
        <v>66.242</v>
      </c>
      <c r="M70" s="19">
        <v>30.748</v>
      </c>
      <c r="N70" s="1" t="s">
        <v>1</v>
      </c>
      <c r="Q70" s="30"/>
      <c r="S70" s="30"/>
      <c r="T70" s="30"/>
      <c r="U70" s="30"/>
      <c r="V70" s="30"/>
      <c r="W70" s="30"/>
      <c r="Y70" s="31"/>
      <c r="Z70" s="31"/>
      <c r="AA70" s="31"/>
      <c r="AC70" s="28"/>
      <c r="AD70" s="12"/>
      <c r="AE70" s="28"/>
      <c r="AF70" s="28"/>
      <c r="AG70" s="12"/>
      <c r="AH70" s="28"/>
      <c r="AI70" s="28"/>
      <c r="AJ70" s="12"/>
      <c r="AK70" s="28"/>
      <c r="AL70" s="28"/>
      <c r="AM70" s="28"/>
    </row>
    <row r="71" spans="2:13" ht="8.25" customHeight="1">
      <c r="B71" s="20" t="s">
        <v>8</v>
      </c>
      <c r="C71" s="18">
        <v>1.075</v>
      </c>
      <c r="D71" s="11" t="s">
        <v>1</v>
      </c>
      <c r="E71" s="18">
        <v>0.484</v>
      </c>
      <c r="F71" s="18">
        <v>0.817</v>
      </c>
      <c r="G71" s="18" t="s">
        <v>1</v>
      </c>
      <c r="H71" s="18">
        <v>0.038</v>
      </c>
      <c r="I71" s="18">
        <v>0.061</v>
      </c>
      <c r="J71" s="11" t="s">
        <v>1</v>
      </c>
      <c r="K71" s="19">
        <v>26.642</v>
      </c>
      <c r="L71" s="19">
        <v>38.673</v>
      </c>
      <c r="M71" s="19">
        <v>77.393</v>
      </c>
    </row>
    <row r="72" spans="2:13" ht="8.25" customHeight="1">
      <c r="B72" s="20" t="s">
        <v>23</v>
      </c>
      <c r="C72" s="18">
        <v>0.705</v>
      </c>
      <c r="D72" s="11" t="s">
        <v>1</v>
      </c>
      <c r="E72" s="18">
        <v>0.67</v>
      </c>
      <c r="F72" s="18">
        <v>0.536</v>
      </c>
      <c r="G72" s="18" t="s">
        <v>1</v>
      </c>
      <c r="H72" s="18">
        <v>0.053</v>
      </c>
      <c r="I72" s="18">
        <v>0.04</v>
      </c>
      <c r="J72" s="11" t="s">
        <v>1</v>
      </c>
      <c r="K72" s="19">
        <v>9.057</v>
      </c>
      <c r="L72" s="19">
        <v>29.018</v>
      </c>
      <c r="M72" s="19">
        <v>21.972</v>
      </c>
    </row>
    <row r="73" spans="2:13" ht="8.25" customHeight="1">
      <c r="B73" s="20" t="s">
        <v>46</v>
      </c>
      <c r="C73" s="18">
        <v>0.14</v>
      </c>
      <c r="D73" s="11" t="s">
        <v>1</v>
      </c>
      <c r="E73" s="18">
        <v>0.095</v>
      </c>
      <c r="F73" s="18">
        <v>0.106</v>
      </c>
      <c r="G73" s="18" t="s">
        <v>1</v>
      </c>
      <c r="H73" s="18">
        <v>0.008</v>
      </c>
      <c r="I73" s="18">
        <v>0.008</v>
      </c>
      <c r="J73" s="11" t="s">
        <v>1</v>
      </c>
      <c r="K73" s="19">
        <v>16.585</v>
      </c>
      <c r="L73" s="19">
        <v>11.25</v>
      </c>
      <c r="M73" s="19">
        <v>57.303</v>
      </c>
    </row>
    <row r="74" spans="2:13" ht="3.75" customHeight="1">
      <c r="B74" s="9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2:13" ht="9">
      <c r="B75" s="10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spans="3:13" ht="9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3:13" ht="9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3:13" ht="9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3:13" ht="9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3:13" ht="9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3:13" ht="9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3:13" ht="9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3:13" ht="9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3:13" ht="9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3:13" ht="9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3:13" ht="9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3:13" ht="9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3:13" ht="9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3:13" ht="9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3:13" ht="9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3:13" ht="9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3:13" ht="9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3:13" ht="9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3:13" ht="9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3:13" ht="9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3:13" ht="9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3:13" ht="9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3:13" ht="9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3:13" ht="9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3:13" ht="9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3:13" ht="9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3:13" ht="9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3:13" ht="9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3:13" ht="9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3:13" ht="9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3:13" ht="9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3:13" ht="9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3:13" ht="9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3:13" ht="9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3:13" ht="9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3:13" ht="9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3:13" ht="9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3:13" ht="9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3:13" ht="9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3:13" ht="9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3:13" ht="9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3:13" ht="9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3:13" ht="9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3:13" ht="9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3:13" ht="9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3:13" ht="9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3:13" ht="9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3:13" ht="9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3:13" ht="9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3:13" ht="9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3:13" ht="9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3:13" ht="9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3:13" ht="9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3:13" ht="9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3:13" ht="9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3:13" ht="9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3:13" ht="9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3:13" ht="9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3:13" ht="9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3:13" ht="9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3:13" ht="9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3:13" ht="9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3:13" ht="9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3:13" ht="9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3:13" ht="9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3:13" ht="9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3:13" ht="9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3:13" ht="9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3:13" ht="9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3:13" ht="9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3:13" ht="9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3:13" ht="9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3:13" ht="9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3:13" ht="9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3:13" ht="9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3:13" ht="9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3:13" ht="9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3:13" ht="9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3:13" ht="9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3:13" ht="9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3:13" ht="9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3:13" ht="9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3:13" ht="9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3:13" ht="9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3:13" ht="9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3:13" ht="9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3:13" ht="9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3:13" ht="9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3:13" ht="9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3:13" ht="9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3:13" ht="9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3:13" ht="9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3:13" ht="9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3:13" ht="9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3:13" ht="9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3:13" ht="9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3:13" ht="9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3:13" ht="9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3:13" ht="9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3:13" ht="9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3:13" ht="9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3:13" ht="9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3:13" ht="9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3:13" ht="9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3:13" ht="9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3:13" ht="9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3:13" ht="9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3:13" ht="9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3:13" ht="9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3:13" ht="9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3:13" ht="9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3:13" ht="9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3:13" ht="9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3:13" ht="9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3:13" ht="9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3:13" ht="9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3:13" ht="9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3:13" ht="9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3:13" ht="9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3:13" ht="9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3:13" ht="9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3:13" ht="9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3:13" ht="9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3:13" ht="9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3:13" ht="9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3:13" ht="9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3:13" ht="9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3:13" ht="9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3:13" ht="9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3:13" ht="9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3:13" ht="9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3:13" ht="9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3:13" ht="9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3:13" ht="9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3:13" ht="9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3:13" ht="9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3:13" ht="9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3:13" ht="9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  <row r="214" spans="3:13" ht="9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3:13" ht="9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3:13" ht="9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3:13" ht="9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3:13" ht="9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pans="3:13" ht="9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3:13" ht="9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3:13" ht="9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3:13" ht="9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3:13" ht="9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3:13" ht="9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  <row r="225" spans="3:13" ht="9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3:13" ht="9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3:13" ht="9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3:13" ht="9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3:13" ht="9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3:13" ht="9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3:13" ht="9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3:13" ht="9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3:13" ht="9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3:13" ht="9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3:13" ht="9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3:13" ht="9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3:13" ht="9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3:13" ht="9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3:13" ht="9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3:13" ht="9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3:13" ht="9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3:13" ht="9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3:13" ht="9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3:13" ht="9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3:13" ht="9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3:13" ht="9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3:13" ht="9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3:13" ht="9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3:13" ht="9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  <row r="250" spans="3:13" ht="9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3:13" ht="9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3:13" ht="9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3:13" ht="9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3:13" ht="9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3:13" ht="9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3:13" ht="9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3:13" ht="9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3:13" ht="9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3:13" ht="9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3:13" ht="9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3:13" ht="9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3:13" ht="9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3:13" ht="9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3:13" ht="9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3:13" ht="9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3:13" ht="9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3:13" ht="9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3:13" ht="9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3:13" ht="9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3:13" ht="9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</row>
    <row r="271" spans="3:13" ht="9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3:13" ht="9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</row>
    <row r="273" spans="3:13" ht="9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</row>
    <row r="274" spans="3:13" ht="9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</row>
    <row r="275" spans="3:13" ht="9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</row>
    <row r="276" spans="3:13" ht="9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</row>
    <row r="277" spans="3:13" ht="9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</row>
    <row r="278" spans="3:13" ht="9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</row>
    <row r="279" spans="3:13" ht="9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</row>
    <row r="280" spans="3:13" ht="9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3:13" ht="9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3:13" ht="9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</row>
    <row r="283" spans="3:13" ht="9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</row>
    <row r="284" spans="3:13" ht="9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</row>
    <row r="285" spans="3:13" ht="9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3:13" ht="9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</row>
    <row r="287" spans="3:13" ht="9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</row>
    <row r="288" spans="3:13" ht="9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</row>
    <row r="289" spans="3:13" ht="9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3:13" ht="9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</row>
    <row r="291" spans="3:13" ht="9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</row>
    <row r="292" spans="3:13" ht="9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</row>
    <row r="293" spans="3:13" ht="9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</row>
    <row r="294" spans="3:13" ht="9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3:13" ht="9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3:13" ht="9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</row>
    <row r="297" spans="3:13" ht="9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</row>
    <row r="298" spans="3:13" ht="9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</row>
    <row r="299" spans="3:13" ht="9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3:13" ht="9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</row>
    <row r="301" spans="3:13" ht="9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</row>
    <row r="302" spans="3:13" ht="9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</row>
    <row r="303" spans="3:13" ht="9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</row>
    <row r="304" spans="3:13" ht="9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3:13" ht="9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</row>
    <row r="306" spans="3:13" ht="9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</row>
    <row r="307" spans="3:13" ht="9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</row>
    <row r="308" spans="3:13" ht="9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3:13" ht="9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</row>
    <row r="310" spans="3:13" ht="9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</row>
    <row r="311" spans="3:13" ht="9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</row>
    <row r="312" spans="3:13" ht="9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</row>
    <row r="313" spans="3:13" ht="9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</row>
    <row r="314" spans="3:13" ht="9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</row>
    <row r="315" spans="3:13" ht="9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</row>
    <row r="316" spans="3:13" ht="9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</row>
    <row r="317" spans="3:13" ht="9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</row>
    <row r="318" spans="3:13" ht="9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3:13" ht="9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</row>
    <row r="320" spans="3:13" ht="9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</row>
    <row r="321" spans="3:13" ht="9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</row>
    <row r="322" spans="3:13" ht="9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</row>
    <row r="323" spans="3:13" ht="9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3:13" ht="9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</row>
    <row r="325" spans="3:13" ht="9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3:13" ht="9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</row>
    <row r="327" spans="3:13" ht="9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</row>
    <row r="328" spans="3:13" ht="9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3:13" ht="9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</row>
    <row r="330" spans="3:13" ht="9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</row>
    <row r="331" spans="3:13" ht="9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</row>
    <row r="332" spans="3:13" ht="9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3:13" ht="9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</row>
    <row r="334" spans="3:13" ht="9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</row>
    <row r="335" spans="3:13" ht="9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</row>
    <row r="336" spans="3:13" ht="9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</row>
    <row r="337" spans="3:13" ht="9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</row>
    <row r="338" spans="3:13" ht="9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</row>
    <row r="339" spans="3:13" ht="9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</row>
    <row r="340" spans="3:13" ht="9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</row>
    <row r="341" spans="3:13" ht="9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</row>
    <row r="342" spans="3:13" ht="9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</row>
    <row r="343" spans="3:13" ht="9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</row>
    <row r="344" spans="3:13" ht="9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</row>
    <row r="345" spans="3:13" ht="9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</row>
    <row r="346" spans="3:13" ht="9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</row>
    <row r="347" spans="3:13" ht="9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</row>
    <row r="348" spans="3:13" ht="9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</row>
    <row r="349" spans="3:13" ht="9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</row>
    <row r="350" spans="3:13" ht="9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</row>
    <row r="351" spans="3:13" ht="9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</row>
    <row r="352" spans="3:13" ht="9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</row>
    <row r="353" spans="3:13" ht="9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</row>
    <row r="354" spans="3:13" ht="9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</row>
    <row r="355" spans="3:13" ht="9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</row>
    <row r="356" spans="3:13" ht="9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</row>
    <row r="357" spans="3:13" ht="9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</row>
    <row r="358" spans="3:13" ht="9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</row>
    <row r="359" spans="3:13" ht="9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</row>
    <row r="360" spans="3:13" ht="9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</row>
    <row r="361" spans="3:13" ht="9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</row>
    <row r="362" spans="3:13" ht="9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</row>
    <row r="363" spans="3:13" ht="9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</row>
    <row r="364" spans="3:13" ht="9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</row>
    <row r="365" spans="3:13" ht="9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</row>
    <row r="366" spans="3:13" ht="9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</row>
    <row r="367" spans="3:13" ht="9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</row>
    <row r="368" spans="3:13" ht="9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</row>
    <row r="369" spans="3:13" ht="9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</row>
    <row r="370" spans="3:13" ht="9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</row>
    <row r="371" spans="3:13" ht="9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</row>
    <row r="372" spans="3:13" ht="9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</row>
    <row r="373" spans="3:13" ht="9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</row>
    <row r="374" spans="3:13" ht="9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</row>
    <row r="375" spans="3:13" ht="9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</row>
    <row r="376" spans="3:13" ht="9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</row>
    <row r="377" spans="3:13" ht="9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</row>
    <row r="378" spans="3:13" ht="9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</row>
    <row r="379" spans="3:13" ht="9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</row>
    <row r="380" spans="3:13" ht="9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</row>
    <row r="381" spans="3:13" ht="9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</row>
    <row r="382" spans="3:13" ht="9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</row>
    <row r="383" spans="3:13" ht="9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</row>
    <row r="384" spans="3:13" ht="9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</row>
    <row r="385" spans="3:13" ht="9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</row>
    <row r="386" spans="3:13" ht="9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</row>
    <row r="387" spans="3:13" ht="9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</row>
    <row r="388" spans="3:13" ht="9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</row>
    <row r="389" spans="3:13" ht="9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</row>
    <row r="390" spans="3:13" ht="9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</row>
    <row r="391" spans="3:13" ht="9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</row>
    <row r="392" spans="3:13" ht="9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</row>
    <row r="393" spans="3:13" ht="9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</row>
    <row r="394" spans="3:13" ht="9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</row>
    <row r="395" spans="3:13" ht="9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</row>
    <row r="396" spans="3:13" ht="9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</row>
    <row r="397" spans="3:13" ht="9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</row>
    <row r="398" spans="3:13" ht="9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</row>
    <row r="399" spans="3:13" ht="9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</row>
    <row r="400" spans="3:13" ht="9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</row>
    <row r="401" spans="3:13" ht="9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</row>
    <row r="402" spans="3:13" ht="9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</row>
    <row r="403" spans="3:13" ht="9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</row>
    <row r="404" spans="3:13" ht="9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</row>
    <row r="405" spans="3:13" ht="9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</row>
    <row r="406" spans="3:13" ht="9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</row>
    <row r="407" spans="3:13" ht="9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</row>
    <row r="408" spans="3:13" ht="9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</row>
    <row r="409" spans="3:13" ht="9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</row>
    <row r="410" spans="3:13" ht="9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</row>
    <row r="411" spans="3:13" ht="9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</row>
    <row r="412" spans="3:13" ht="9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</row>
    <row r="413" spans="3:13" ht="9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</row>
    <row r="414" spans="3:13" ht="9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</row>
    <row r="415" spans="3:13" ht="9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</row>
    <row r="416" spans="3:13" ht="9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</row>
    <row r="417" spans="3:13" ht="9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</row>
    <row r="418" spans="3:13" ht="9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</row>
    <row r="419" spans="3:13" ht="9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</row>
    <row r="420" spans="3:13" ht="9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</row>
    <row r="421" spans="3:13" ht="9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</row>
    <row r="422" spans="3:13" ht="9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</row>
    <row r="423" spans="3:13" ht="9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</row>
    <row r="424" spans="3:13" ht="9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</row>
    <row r="425" spans="3:13" ht="9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</row>
    <row r="426" spans="3:13" ht="9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</row>
    <row r="427" spans="3:13" ht="9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</row>
    <row r="428" spans="3:13" ht="9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</row>
    <row r="429" spans="3:13" ht="9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</row>
    <row r="430" spans="3:13" ht="9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</row>
    <row r="431" spans="3:13" ht="9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</row>
    <row r="432" spans="3:13" ht="9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</row>
    <row r="433" spans="3:13" ht="9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</row>
    <row r="434" spans="3:13" ht="9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</row>
    <row r="435" spans="3:13" ht="9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</row>
    <row r="436" spans="3:13" ht="9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</row>
    <row r="437" spans="3:13" ht="9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</row>
    <row r="438" spans="3:13" ht="9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</row>
    <row r="439" spans="3:13" ht="9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</row>
    <row r="440" spans="3:13" ht="9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</row>
    <row r="441" spans="3:13" ht="9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</row>
    <row r="442" spans="3:13" ht="9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</row>
    <row r="443" spans="3:13" ht="9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</row>
    <row r="444" spans="3:13" ht="9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</row>
    <row r="445" spans="3:13" ht="9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</row>
    <row r="446" spans="3:13" ht="9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</row>
    <row r="447" spans="3:13" ht="9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</row>
    <row r="448" spans="3:13" ht="9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</row>
    <row r="449" spans="3:13" ht="9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</row>
    <row r="450" spans="3:13" ht="9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</row>
    <row r="451" spans="3:13" ht="9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</row>
    <row r="452" spans="3:13" ht="9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</row>
    <row r="453" spans="3:13" ht="9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</row>
    <row r="454" spans="3:13" ht="9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</row>
    <row r="455" spans="3:13" ht="9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</row>
    <row r="456" spans="3:13" ht="9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</row>
    <row r="457" spans="3:13" ht="9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</row>
    <row r="458" spans="3:13" ht="9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</row>
    <row r="459" spans="3:13" ht="9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</row>
    <row r="460" spans="3:13" ht="9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</row>
    <row r="461" spans="3:13" ht="9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</row>
    <row r="462" spans="3:13" ht="9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</row>
    <row r="463" spans="3:13" ht="9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</row>
    <row r="464" spans="3:13" ht="9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</row>
    <row r="465" spans="3:13" ht="9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</row>
    <row r="466" spans="3:13" ht="9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</row>
    <row r="467" spans="3:13" ht="9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</row>
    <row r="468" spans="3:13" ht="9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</row>
    <row r="469" spans="3:13" ht="9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</row>
    <row r="470" spans="3:13" ht="9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</row>
    <row r="471" spans="3:13" ht="9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</row>
    <row r="472" spans="3:13" ht="9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</row>
    <row r="473" spans="3:13" ht="9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</row>
    <row r="474" spans="3:13" ht="9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</row>
    <row r="475" spans="3:13" ht="9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</row>
    <row r="476" spans="3:13" ht="9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</row>
    <row r="477" spans="3:13" ht="9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</row>
    <row r="478" spans="3:13" ht="9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</row>
    <row r="479" spans="3:13" ht="9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</row>
    <row r="480" spans="3:13" ht="9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</row>
    <row r="481" spans="3:13" ht="9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</row>
    <row r="482" spans="3:13" ht="9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</row>
    <row r="483" spans="3:13" ht="9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</row>
    <row r="484" spans="3:13" ht="9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</row>
    <row r="485" spans="3:13" ht="9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</row>
    <row r="486" spans="3:13" ht="9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</row>
    <row r="487" spans="3:13" ht="9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</row>
    <row r="488" spans="3:13" ht="9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</row>
    <row r="489" spans="3:13" ht="9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</row>
    <row r="490" spans="3:13" ht="9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</row>
    <row r="491" spans="3:13" ht="9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</row>
    <row r="492" spans="3:13" ht="9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</row>
    <row r="493" spans="3:13" ht="9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</row>
    <row r="494" spans="3:13" ht="9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</row>
    <row r="495" spans="3:13" ht="9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</row>
    <row r="496" spans="3:13" ht="9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</row>
    <row r="497" spans="3:13" ht="9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</row>
    <row r="498" spans="3:13" ht="9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</row>
    <row r="499" spans="3:13" ht="9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</row>
    <row r="500" spans="3:13" ht="9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</row>
    <row r="501" spans="3:13" ht="9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</row>
    <row r="502" spans="3:13" ht="9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</row>
    <row r="503" spans="3:13" ht="9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</row>
    <row r="504" spans="3:13" ht="9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</row>
    <row r="505" spans="3:13" ht="9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</row>
    <row r="506" spans="3:13" ht="9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</row>
    <row r="507" spans="3:13" ht="9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</row>
    <row r="508" spans="3:13" ht="9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</row>
    <row r="509" spans="3:13" ht="9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</row>
    <row r="510" spans="3:13" ht="9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</row>
    <row r="511" spans="3:13" ht="9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</row>
    <row r="512" spans="3:13" ht="9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</row>
    <row r="513" spans="3:13" ht="9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</row>
    <row r="514" spans="3:13" ht="9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</row>
    <row r="515" spans="3:13" ht="9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</row>
    <row r="516" spans="3:13" ht="9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</row>
    <row r="517" spans="3:13" ht="9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</row>
    <row r="518" spans="3:13" ht="9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</row>
    <row r="519" spans="3:13" ht="9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</row>
    <row r="520" spans="3:13" ht="9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</row>
    <row r="521" spans="3:13" ht="9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</row>
    <row r="522" spans="3:13" ht="9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</row>
    <row r="523" spans="3:13" ht="9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</row>
    <row r="524" spans="3:13" ht="9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</row>
    <row r="525" spans="3:13" ht="9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</row>
    <row r="526" spans="3:13" ht="9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</row>
    <row r="527" spans="3:13" ht="9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</row>
    <row r="528" spans="3:13" ht="9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</row>
    <row r="529" spans="3:13" ht="9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</row>
    <row r="530" spans="3:13" ht="9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</row>
    <row r="531" spans="3:13" ht="9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</row>
    <row r="532" spans="3:13" ht="9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</row>
    <row r="533" spans="3:13" ht="9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</row>
    <row r="534" spans="3:13" ht="9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</row>
    <row r="535" spans="3:13" ht="9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</row>
    <row r="536" spans="3:13" ht="9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</row>
    <row r="537" spans="3:13" ht="9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</row>
    <row r="538" spans="3:13" ht="9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</row>
    <row r="539" spans="3:13" ht="9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</row>
    <row r="540" spans="3:13" ht="9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</row>
    <row r="541" spans="3:13" ht="9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</row>
    <row r="542" spans="3:13" ht="9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</row>
    <row r="543" spans="3:13" ht="9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</row>
    <row r="544" spans="3:13" ht="9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</row>
    <row r="545" spans="3:13" ht="9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</row>
    <row r="546" spans="3:13" ht="9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</row>
    <row r="547" spans="3:13" ht="9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</row>
    <row r="548" spans="3:13" ht="9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</row>
    <row r="549" spans="3:13" ht="9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</row>
    <row r="550" spans="3:13" ht="9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</row>
    <row r="551" spans="3:13" ht="9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</row>
    <row r="552" spans="3:13" ht="9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</row>
    <row r="553" spans="3:13" ht="9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</row>
    <row r="554" spans="3:13" ht="9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</row>
    <row r="555" spans="3:13" ht="9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</row>
    <row r="556" spans="3:13" ht="9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</row>
    <row r="557" spans="3:13" ht="9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</row>
    <row r="558" spans="3:13" ht="9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</row>
    <row r="559" spans="3:13" ht="9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</row>
    <row r="560" spans="3:13" ht="9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</row>
    <row r="561" spans="3:13" ht="9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</row>
    <row r="562" spans="3:13" ht="9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</row>
    <row r="563" spans="3:13" ht="9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</row>
    <row r="564" spans="3:13" ht="9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</row>
    <row r="565" spans="3:13" ht="9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</row>
    <row r="566" spans="3:13" ht="9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</row>
    <row r="567" spans="3:13" ht="9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</row>
    <row r="568" spans="3:13" ht="9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</row>
    <row r="569" spans="3:13" ht="9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</row>
    <row r="570" spans="3:13" ht="9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</row>
    <row r="571" spans="3:13" ht="9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</row>
    <row r="572" spans="3:13" ht="9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</row>
    <row r="573" spans="3:13" ht="9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</row>
    <row r="574" spans="3:13" ht="9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</row>
    <row r="575" spans="3:13" ht="9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</row>
    <row r="576" spans="3:13" ht="9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</row>
    <row r="577" spans="3:13" ht="9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</row>
    <row r="578" spans="3:13" ht="9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</row>
    <row r="579" spans="3:13" ht="9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</row>
    <row r="580" spans="3:13" ht="9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</row>
    <row r="581" spans="3:13" ht="9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</row>
    <row r="582" spans="3:13" ht="9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</row>
    <row r="583" spans="3:13" ht="9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</row>
    <row r="584" spans="3:13" ht="9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</row>
    <row r="585" spans="3:13" ht="9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</row>
    <row r="586" spans="3:13" ht="9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</row>
    <row r="587" spans="3:13" ht="9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</row>
    <row r="588" spans="3:13" ht="9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</row>
    <row r="589" spans="3:13" ht="9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</row>
    <row r="590" spans="3:13" ht="9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</row>
    <row r="591" spans="3:13" ht="9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</row>
    <row r="592" spans="3:13" ht="9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</row>
    <row r="593" spans="3:13" ht="9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</row>
    <row r="594" spans="3:13" ht="9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</row>
    <row r="595" spans="3:13" ht="9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</row>
    <row r="596" spans="3:13" ht="9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</row>
    <row r="597" spans="3:13" ht="9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</row>
    <row r="598" spans="3:13" ht="9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</row>
    <row r="599" spans="3:13" ht="9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</row>
    <row r="600" spans="3:13" ht="9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</row>
    <row r="601" spans="3:13" ht="9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</row>
    <row r="602" spans="3:13" ht="9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</row>
    <row r="603" spans="3:13" ht="9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</row>
    <row r="604" spans="3:13" ht="9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</row>
    <row r="605" spans="3:13" ht="9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</row>
    <row r="606" spans="3:13" ht="9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</row>
    <row r="607" spans="3:13" ht="9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</row>
    <row r="608" spans="3:13" ht="9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</row>
    <row r="609" spans="3:13" ht="9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</row>
    <row r="610" spans="3:13" ht="9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</row>
    <row r="611" spans="3:13" ht="9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</row>
    <row r="612" spans="3:13" ht="9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</row>
    <row r="613" spans="3:13" ht="9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</row>
    <row r="614" spans="3:13" ht="9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</row>
    <row r="615" spans="3:13" ht="9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</row>
    <row r="616" spans="3:13" ht="9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</row>
    <row r="617" spans="3:13" ht="9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</row>
    <row r="618" spans="3:13" ht="9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</row>
    <row r="619" spans="3:13" ht="9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</row>
    <row r="620" spans="3:13" ht="9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</row>
    <row r="621" spans="3:13" ht="9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</row>
    <row r="622" spans="3:13" ht="9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</row>
    <row r="623" spans="3:13" ht="9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</row>
    <row r="624" spans="3:13" ht="9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</row>
    <row r="625" spans="3:13" ht="9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</row>
    <row r="626" spans="3:13" ht="9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</row>
    <row r="627" spans="3:13" ht="9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</row>
    <row r="628" spans="3:13" ht="9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</row>
    <row r="629" spans="3:13" ht="9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</row>
    <row r="630" spans="3:13" ht="9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</row>
    <row r="631" spans="3:13" ht="9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</row>
    <row r="632" spans="3:13" ht="9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</row>
    <row r="633" spans="3:13" ht="9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</row>
    <row r="634" spans="3:13" ht="9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</row>
    <row r="635" spans="3:13" ht="9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</row>
    <row r="636" spans="3:13" ht="9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</row>
    <row r="637" spans="3:13" ht="9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</row>
    <row r="638" spans="3:13" ht="9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</row>
    <row r="639" spans="3:13" ht="9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</row>
    <row r="640" spans="3:13" ht="9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</row>
    <row r="641" spans="3:13" ht="9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</row>
    <row r="642" spans="3:13" ht="9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</row>
    <row r="643" spans="3:13" ht="9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</row>
    <row r="644" spans="3:13" ht="9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</row>
    <row r="645" spans="3:13" ht="9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</row>
    <row r="646" spans="3:13" ht="9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</row>
    <row r="647" spans="3:13" ht="9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</row>
    <row r="648" spans="3:13" ht="9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</row>
    <row r="649" spans="3:13" ht="9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</row>
    <row r="650" spans="3:13" ht="9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</row>
    <row r="651" spans="3:13" ht="9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</row>
    <row r="652" spans="3:13" ht="9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</row>
    <row r="653" spans="3:13" ht="9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</row>
    <row r="654" spans="3:13" ht="9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</row>
    <row r="655" spans="3:13" ht="9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</row>
    <row r="656" spans="3:13" ht="9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</row>
    <row r="657" spans="3:13" ht="9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</row>
    <row r="658" spans="3:13" ht="9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</row>
    <row r="659" spans="3:13" ht="9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</row>
    <row r="660" spans="3:13" ht="9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</row>
    <row r="661" spans="3:13" ht="9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</row>
    <row r="662" spans="3:13" ht="9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</row>
    <row r="663" spans="3:13" ht="9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</row>
    <row r="664" spans="3:13" ht="9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</row>
    <row r="665" spans="3:13" ht="9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</row>
    <row r="666" spans="3:13" ht="9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</row>
    <row r="667" spans="3:13" ht="9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</row>
    <row r="668" spans="3:13" ht="9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</row>
    <row r="669" spans="3:13" ht="9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</row>
    <row r="670" spans="3:13" ht="9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</row>
    <row r="671" spans="3:13" ht="9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</row>
    <row r="672" spans="3:13" ht="9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</row>
    <row r="673" spans="3:13" ht="9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</row>
    <row r="674" spans="3:13" ht="9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</row>
    <row r="675" spans="3:13" ht="9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</row>
    <row r="676" spans="3:13" ht="9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</row>
    <row r="677" spans="3:13" ht="9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</row>
    <row r="678" spans="3:13" ht="9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</row>
    <row r="679" spans="3:13" ht="9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</row>
    <row r="680" spans="3:13" ht="9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</row>
    <row r="681" spans="3:13" ht="9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</row>
    <row r="682" spans="3:13" ht="9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</row>
    <row r="683" spans="3:13" ht="9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</row>
    <row r="684" spans="3:13" ht="9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</row>
    <row r="685" spans="3:13" ht="9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</row>
    <row r="686" spans="3:13" ht="9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</row>
    <row r="687" spans="3:13" ht="9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</row>
    <row r="688" spans="3:13" ht="9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</row>
    <row r="689" spans="3:13" ht="9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</row>
    <row r="690" spans="3:13" ht="9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</row>
    <row r="691" spans="3:13" ht="9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</row>
    <row r="692" spans="3:13" ht="9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</row>
    <row r="693" spans="3:13" ht="9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</row>
    <row r="694" spans="3:13" ht="9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</row>
    <row r="695" spans="3:13" ht="9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</row>
    <row r="696" spans="3:13" ht="9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</row>
    <row r="697" spans="3:13" ht="9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</row>
    <row r="698" spans="3:13" ht="9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</row>
    <row r="699" spans="3:13" ht="9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</row>
    <row r="700" spans="3:13" ht="9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</row>
    <row r="701" spans="3:13" ht="9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</row>
    <row r="702" spans="3:13" ht="9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</row>
    <row r="703" spans="3:13" ht="9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</row>
    <row r="704" spans="3:13" ht="9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</row>
    <row r="705" spans="3:13" ht="9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</row>
    <row r="706" spans="3:13" ht="9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</row>
    <row r="707" spans="3:13" ht="9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</row>
    <row r="708" spans="3:13" ht="9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</row>
    <row r="709" spans="3:13" ht="9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</row>
    <row r="710" spans="3:13" ht="9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</row>
    <row r="711" spans="3:13" ht="9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</row>
    <row r="712" spans="3:13" ht="9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</row>
    <row r="713" spans="3:13" ht="9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</row>
    <row r="714" spans="3:13" ht="9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</row>
    <row r="715" spans="3:13" ht="9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</row>
    <row r="716" spans="3:13" ht="9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</row>
    <row r="717" spans="3:13" ht="9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</row>
    <row r="718" spans="3:13" ht="9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</row>
    <row r="719" spans="3:13" ht="9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</row>
    <row r="720" spans="3:13" ht="9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</row>
    <row r="721" spans="3:13" ht="9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</row>
    <row r="722" spans="3:13" ht="9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</row>
    <row r="723" spans="3:13" ht="9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</row>
    <row r="724" spans="3:13" ht="9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</row>
    <row r="725" spans="3:13" ht="9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</row>
    <row r="726" spans="3:13" ht="9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</row>
    <row r="727" spans="3:13" ht="9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</row>
    <row r="728" spans="3:13" ht="9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</row>
    <row r="729" spans="3:13" ht="9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</row>
    <row r="730" spans="3:13" ht="9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</row>
    <row r="731" spans="3:13" ht="9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</row>
    <row r="732" spans="3:13" ht="9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</row>
    <row r="733" spans="3:13" ht="9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</row>
    <row r="734" spans="3:13" ht="9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</row>
    <row r="735" spans="3:13" ht="9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</row>
    <row r="736" spans="3:13" ht="9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</row>
    <row r="737" spans="3:13" ht="9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</row>
    <row r="738" spans="3:13" ht="9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</row>
    <row r="739" spans="3:13" ht="9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</row>
    <row r="740" spans="3:13" ht="9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</row>
    <row r="741" spans="3:13" ht="9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</row>
    <row r="742" spans="3:13" ht="9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</row>
    <row r="743" spans="3:13" ht="9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</row>
    <row r="744" spans="3:13" ht="9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</row>
    <row r="745" spans="3:13" ht="9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</row>
    <row r="746" spans="3:13" ht="9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</row>
    <row r="747" spans="3:13" ht="9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</row>
    <row r="748" spans="3:13" ht="9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</row>
    <row r="749" spans="3:13" ht="9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</row>
    <row r="750" spans="3:13" ht="9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</row>
    <row r="751" spans="3:13" ht="9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</row>
    <row r="752" spans="3:13" ht="9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</row>
    <row r="753" spans="3:13" ht="9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</row>
    <row r="754" spans="3:13" ht="9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</row>
    <row r="755" spans="3:13" ht="9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</row>
    <row r="756" spans="3:13" ht="9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</row>
    <row r="757" spans="3:13" ht="9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</row>
    <row r="758" spans="3:13" ht="9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</row>
    <row r="759" spans="3:13" ht="9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</row>
    <row r="760" spans="3:13" ht="9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</row>
    <row r="761" spans="3:13" ht="9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</row>
    <row r="762" spans="3:13" ht="9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</row>
    <row r="763" spans="3:13" ht="9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</row>
    <row r="764" spans="3:13" ht="9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</row>
    <row r="765" spans="3:13" ht="9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</row>
    <row r="766" spans="3:13" ht="9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</row>
    <row r="767" spans="3:13" ht="9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</row>
    <row r="768" spans="3:13" ht="9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</row>
    <row r="769" spans="3:13" ht="9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</row>
    <row r="770" spans="3:13" ht="9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</row>
    <row r="771" spans="3:13" ht="9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</row>
    <row r="772" spans="3:13" ht="9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</row>
    <row r="773" spans="3:13" ht="9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</row>
    <row r="774" spans="3:13" ht="9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</row>
    <row r="775" spans="3:13" ht="9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</row>
    <row r="776" spans="3:13" ht="9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</row>
    <row r="777" spans="3:13" ht="9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</row>
    <row r="778" spans="3:13" ht="9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</row>
    <row r="779" spans="3:13" ht="9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</row>
    <row r="780" spans="3:13" ht="9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</row>
    <row r="781" spans="3:13" ht="9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</row>
    <row r="782" spans="3:13" ht="9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</row>
    <row r="783" spans="3:13" ht="9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</row>
    <row r="784" spans="3:13" ht="9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</row>
    <row r="785" spans="3:13" ht="9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</row>
    <row r="786" spans="3:13" ht="9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</row>
    <row r="787" spans="3:13" ht="9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</row>
    <row r="788" spans="3:13" ht="9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</row>
    <row r="789" spans="3:13" ht="9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</row>
    <row r="790" spans="3:13" ht="9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</row>
    <row r="791" spans="3:13" ht="9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</row>
    <row r="792" spans="3:13" ht="9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</row>
    <row r="793" spans="3:13" ht="9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</row>
    <row r="794" spans="3:13" ht="9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</row>
    <row r="795" spans="3:13" ht="9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</row>
    <row r="796" spans="3:13" ht="9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</row>
    <row r="797" spans="3:13" ht="9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</row>
    <row r="798" spans="3:13" ht="9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</row>
    <row r="799" spans="3:13" ht="9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</row>
    <row r="800" spans="3:13" ht="9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</row>
    <row r="801" spans="3:13" ht="9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</row>
    <row r="802" spans="3:13" ht="9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</row>
    <row r="803" spans="3:13" ht="9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</row>
    <row r="804" spans="3:13" ht="9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</row>
    <row r="805" spans="3:13" ht="9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</row>
    <row r="806" spans="3:13" ht="9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</row>
    <row r="807" spans="3:13" ht="9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</row>
    <row r="808" spans="3:13" ht="9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</row>
    <row r="809" spans="3:13" ht="9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</row>
    <row r="810" spans="3:13" ht="9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</row>
    <row r="811" spans="3:13" ht="9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</row>
    <row r="812" spans="3:13" ht="9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</row>
    <row r="813" spans="3:13" ht="9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</row>
    <row r="814" spans="3:13" ht="9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</row>
    <row r="815" spans="3:13" ht="9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</row>
    <row r="816" spans="3:13" ht="9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</row>
    <row r="817" spans="3:13" ht="9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</row>
    <row r="818" spans="3:13" ht="9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</row>
    <row r="819" spans="3:13" ht="9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</row>
    <row r="820" spans="3:13" ht="9"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</row>
    <row r="821" spans="3:13" ht="9"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</row>
    <row r="822" spans="3:13" ht="9"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</row>
    <row r="823" spans="3:13" ht="9"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</row>
    <row r="824" spans="3:13" ht="9"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</row>
    <row r="825" spans="3:13" ht="9"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</row>
    <row r="826" spans="3:13" ht="9"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</row>
    <row r="827" spans="3:13" ht="9"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</row>
    <row r="828" spans="3:13" ht="9"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</row>
    <row r="829" spans="3:13" ht="9"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</row>
    <row r="830" spans="3:13" ht="9"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</row>
    <row r="831" spans="3:13" ht="9"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</row>
    <row r="832" spans="3:13" ht="9"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</row>
    <row r="833" spans="3:13" ht="9"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</row>
    <row r="834" spans="3:13" ht="9"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</row>
    <row r="835" spans="3:13" ht="9"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</row>
    <row r="836" spans="3:13" ht="9"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</row>
    <row r="837" spans="3:13" ht="9"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</row>
    <row r="838" spans="3:13" ht="9"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</row>
    <row r="839" spans="3:13" ht="9"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</row>
    <row r="840" spans="3:13" ht="9"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</row>
    <row r="841" spans="3:13" ht="9"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</row>
    <row r="842" spans="3:13" ht="9"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</row>
    <row r="843" spans="3:13" ht="9"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</row>
    <row r="844" spans="3:13" ht="9"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</row>
    <row r="845" spans="3:13" ht="9"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</row>
    <row r="846" spans="3:13" ht="9"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</row>
    <row r="847" spans="3:13" ht="9"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</row>
    <row r="848" spans="3:13" ht="9"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</row>
    <row r="849" spans="3:13" ht="9"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</row>
    <row r="850" spans="3:13" ht="9"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</row>
    <row r="851" spans="3:13" ht="9"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</row>
    <row r="852" spans="3:13" ht="9"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</row>
    <row r="853" spans="3:13" ht="9"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</row>
    <row r="854" spans="3:13" ht="9"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</row>
    <row r="855" spans="3:13" ht="9"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</row>
    <row r="856" spans="3:13" ht="9"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</row>
    <row r="857" spans="3:13" ht="9"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</row>
    <row r="858" spans="3:13" ht="9"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</row>
    <row r="859" spans="3:13" ht="9"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</row>
    <row r="860" spans="3:13" ht="9"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</row>
    <row r="861" spans="3:13" ht="9"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</row>
    <row r="862" spans="3:13" ht="9"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</row>
    <row r="863" spans="3:13" ht="9"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</row>
    <row r="864" spans="3:13" ht="9"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</row>
    <row r="865" spans="3:13" ht="9"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</row>
    <row r="866" spans="3:13" ht="9"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</row>
    <row r="867" spans="3:13" ht="9"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</row>
    <row r="868" spans="3:13" ht="9"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</row>
    <row r="869" spans="3:13" ht="9"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</row>
    <row r="870" spans="3:13" ht="9"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</row>
    <row r="871" spans="3:13" ht="9"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</row>
    <row r="872" spans="3:13" ht="9"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</row>
    <row r="873" spans="3:13" ht="9"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</row>
    <row r="874" spans="3:13" ht="9"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</row>
    <row r="875" spans="3:13" ht="9"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</row>
    <row r="876" spans="3:13" ht="9"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</row>
    <row r="877" spans="3:13" ht="9"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</row>
    <row r="878" spans="3:13" ht="9"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</row>
    <row r="879" spans="3:13" ht="9"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</row>
    <row r="880" spans="3:13" ht="9"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</row>
    <row r="881" spans="3:13" ht="9"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</row>
    <row r="882" spans="3:13" ht="9"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</row>
    <row r="883" spans="3:13" ht="9"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</row>
    <row r="884" spans="3:13" ht="9"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</row>
    <row r="885" spans="3:13" ht="9"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</row>
    <row r="886" spans="3:13" ht="9"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</row>
    <row r="887" spans="3:13" ht="9"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</row>
    <row r="888" spans="3:13" ht="9"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</row>
    <row r="889" spans="3:13" ht="9"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</row>
    <row r="890" spans="3:13" ht="9"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</row>
    <row r="891" spans="3:13" ht="9"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</row>
    <row r="892" spans="3:13" ht="9"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</row>
    <row r="893" spans="3:13" ht="9"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</row>
    <row r="894" spans="3:13" ht="9"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</row>
    <row r="895" spans="3:13" ht="9"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</row>
    <row r="896" spans="3:13" ht="9"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</row>
    <row r="897" spans="3:13" ht="9"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</row>
    <row r="898" spans="3:13" ht="9"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</row>
    <row r="899" spans="3:13" ht="9"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</row>
    <row r="900" spans="3:13" ht="9"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</row>
    <row r="901" spans="3:13" ht="9"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</row>
    <row r="902" spans="3:13" ht="9"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</row>
    <row r="903" spans="3:13" ht="9"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</row>
    <row r="904" spans="3:13" ht="9"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</row>
    <row r="905" spans="3:13" ht="9"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</row>
    <row r="906" spans="3:13" ht="9"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</row>
    <row r="907" spans="3:13" ht="9"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</row>
    <row r="908" spans="3:13" ht="9"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</row>
    <row r="909" spans="3:13" ht="9"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</row>
    <row r="910" spans="3:13" ht="9"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</row>
    <row r="911" spans="3:13" ht="9"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</row>
    <row r="912" spans="3:13" ht="9"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</row>
    <row r="913" spans="3:13" ht="9"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</row>
    <row r="914" spans="3:13" ht="9"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</row>
    <row r="915" spans="3:13" ht="9"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</row>
    <row r="916" spans="3:13" ht="9"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</row>
    <row r="917" spans="3:13" ht="9"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</row>
    <row r="918" spans="3:13" ht="9"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</row>
    <row r="919" spans="3:13" ht="9"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</row>
    <row r="920" spans="3:13" ht="9"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</row>
    <row r="921" spans="3:13" ht="9"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</row>
    <row r="922" spans="3:13" ht="9"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</row>
    <row r="923" spans="3:13" ht="9"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</row>
    <row r="924" spans="3:13" ht="9"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</row>
    <row r="925" spans="3:13" ht="9"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</row>
    <row r="926" spans="3:13" ht="9"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</row>
    <row r="927" spans="3:13" ht="9"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</row>
    <row r="928" spans="3:13" ht="9"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</row>
    <row r="929" spans="3:13" ht="9"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</row>
    <row r="930" spans="3:13" ht="9"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</row>
    <row r="931" spans="3:13" ht="9"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</row>
    <row r="932" spans="3:13" ht="9"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</row>
    <row r="933" spans="3:13" ht="9"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</row>
    <row r="934" spans="3:13" ht="9"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</row>
    <row r="935" spans="3:13" ht="9"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</row>
    <row r="936" spans="3:13" ht="9"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</row>
    <row r="937" spans="3:13" ht="9"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</row>
    <row r="938" spans="3:13" ht="9"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</row>
    <row r="939" spans="3:13" ht="9"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</row>
    <row r="940" spans="3:13" ht="9"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</row>
    <row r="941" spans="3:13" ht="9"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</row>
    <row r="942" spans="3:13" ht="9"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</row>
    <row r="943" spans="3:13" ht="9"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</row>
    <row r="944" spans="3:13" ht="9"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</row>
    <row r="945" spans="3:13" ht="9"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</row>
    <row r="946" spans="3:13" ht="9"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</row>
    <row r="947" spans="3:13" ht="9"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</row>
    <row r="948" spans="3:13" ht="9"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</row>
    <row r="949" spans="3:13" ht="9"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</row>
    <row r="950" spans="3:13" ht="9"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</row>
    <row r="951" spans="3:13" ht="9"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</row>
    <row r="952" spans="3:13" ht="9"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</row>
    <row r="953" spans="3:13" ht="9"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</row>
    <row r="954" spans="3:13" ht="9"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</row>
    <row r="955" spans="3:13" ht="9"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</row>
    <row r="956" spans="3:13" ht="9"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</row>
    <row r="957" spans="3:13" ht="9"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</row>
    <row r="958" spans="3:13" ht="9"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</row>
    <row r="959" spans="3:13" ht="9"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</row>
    <row r="960" spans="3:13" ht="9"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</row>
    <row r="961" spans="3:13" ht="9"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</row>
    <row r="962" spans="3:13" ht="9"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</row>
    <row r="963" spans="3:13" ht="9"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</row>
    <row r="964" spans="3:13" ht="9"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</row>
    <row r="965" spans="3:13" ht="9"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</row>
    <row r="966" spans="3:13" ht="9"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</row>
    <row r="967" spans="3:13" ht="9"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</row>
    <row r="968" spans="3:13" ht="9"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</row>
    <row r="969" spans="3:13" ht="9"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</row>
    <row r="970" spans="3:13" ht="9"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</row>
    <row r="971" spans="3:13" ht="9"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</row>
    <row r="972" spans="3:13" ht="9"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</row>
    <row r="973" spans="3:13" ht="9"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</row>
    <row r="974" spans="3:13" ht="9"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</row>
    <row r="975" spans="3:13" ht="9"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</row>
    <row r="976" spans="3:13" ht="9"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</row>
    <row r="977" spans="3:13" ht="9"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</row>
    <row r="978" spans="3:13" ht="9"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</row>
    <row r="979" spans="3:13" ht="9"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</row>
    <row r="980" spans="3:13" ht="9"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</row>
    <row r="981" spans="3:13" ht="9"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</row>
    <row r="982" spans="3:13" ht="9"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</row>
    <row r="983" spans="3:13" ht="9"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</row>
    <row r="984" spans="3:13" ht="9"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</row>
    <row r="985" spans="3:13" ht="9"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</row>
    <row r="986" spans="3:13" ht="9"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</row>
    <row r="987" spans="3:13" ht="9"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</row>
    <row r="988" spans="3:13" ht="9"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</row>
    <row r="989" spans="3:13" ht="9"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</row>
    <row r="990" spans="3:13" ht="9"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</row>
    <row r="991" spans="3:13" ht="9"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</row>
    <row r="992" spans="3:13" ht="9"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</row>
    <row r="993" spans="3:13" ht="9"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</row>
    <row r="994" spans="3:13" ht="9"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</row>
    <row r="995" spans="3:13" ht="9"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</row>
    <row r="996" spans="3:13" ht="9"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</row>
    <row r="997" spans="3:13" ht="9"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</row>
    <row r="998" spans="3:13" ht="9"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</row>
    <row r="999" spans="3:13" ht="9"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</row>
    <row r="1000" spans="3:13" ht="9"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</row>
    <row r="1001" spans="3:13" ht="9"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</row>
    <row r="1002" spans="3:13" ht="9"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</row>
    <row r="1003" spans="3:13" ht="9"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</row>
    <row r="1004" spans="3:13" ht="9"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</row>
    <row r="1005" spans="3:13" ht="9"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</row>
    <row r="1006" spans="3:13" ht="9"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</row>
    <row r="1007" spans="3:13" ht="9"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</row>
    <row r="1008" spans="3:13" ht="9"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</row>
    <row r="1009" spans="3:13" ht="9"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</row>
    <row r="1010" spans="3:13" ht="9"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</row>
    <row r="1011" spans="3:13" ht="9"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</row>
    <row r="1012" spans="3:13" ht="9"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</row>
    <row r="1013" spans="3:13" ht="9"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</row>
    <row r="1014" spans="3:13" ht="9"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</row>
    <row r="1015" spans="3:13" ht="9"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</row>
    <row r="1016" spans="3:13" ht="9"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</row>
    <row r="1017" spans="3:13" ht="9"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</row>
    <row r="1018" spans="3:13" ht="9"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</row>
    <row r="1019" spans="3:13" ht="9"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</row>
    <row r="1020" spans="3:13" ht="9"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</row>
    <row r="1021" spans="3:13" ht="9"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</row>
    <row r="1022" spans="3:13" ht="9"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</row>
    <row r="1023" spans="3:13" ht="9"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</row>
    <row r="1024" spans="3:13" ht="9"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</row>
    <row r="1025" spans="3:13" ht="9"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</row>
    <row r="1026" spans="3:13" ht="9"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</row>
    <row r="1027" spans="3:13" ht="9"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</row>
    <row r="1028" spans="3:13" ht="9"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</row>
    <row r="1029" spans="3:13" ht="9"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</row>
    <row r="1030" spans="3:13" ht="9"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</row>
    <row r="1031" spans="3:13" ht="9"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</row>
    <row r="1032" spans="3:13" ht="9"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</row>
    <row r="1033" spans="3:13" ht="9"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</row>
    <row r="1034" spans="3:13" ht="9"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</row>
    <row r="1035" spans="3:13" ht="9"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</row>
    <row r="1036" spans="3:13" ht="9"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</row>
    <row r="1037" spans="3:13" ht="9"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</row>
    <row r="1038" spans="3:13" ht="9"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</row>
    <row r="1039" spans="3:13" ht="9"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</row>
    <row r="1040" spans="3:13" ht="9"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</row>
    <row r="1041" spans="3:13" ht="9"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</row>
    <row r="1042" spans="3:13" ht="9"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</row>
    <row r="1043" spans="3:13" ht="9"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</row>
    <row r="1044" spans="3:13" ht="9"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</row>
    <row r="1045" spans="3:13" ht="9"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</row>
    <row r="1046" spans="3:13" ht="9"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</row>
    <row r="1047" spans="3:13" ht="9"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</row>
    <row r="1048" spans="3:13" ht="9"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</row>
    <row r="1049" spans="3:13" ht="9"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</row>
    <row r="1050" spans="3:13" ht="9"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</row>
    <row r="1051" spans="3:13" ht="9"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</row>
    <row r="1052" spans="3:13" ht="9"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</row>
    <row r="1053" spans="3:13" ht="9"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</row>
    <row r="1054" spans="3:13" ht="9"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</row>
    <row r="1055" spans="3:13" ht="9"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</row>
    <row r="1056" spans="3:13" ht="9"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</row>
    <row r="1057" spans="3:13" ht="9"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</row>
    <row r="1058" spans="3:13" ht="9"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</row>
    <row r="1059" spans="3:13" ht="9"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</row>
    <row r="1060" spans="3:13" ht="9"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</row>
    <row r="1061" spans="3:13" ht="9"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</row>
    <row r="1062" spans="3:13" ht="9"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</row>
    <row r="1063" spans="3:13" ht="9"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</row>
    <row r="1064" spans="3:13" ht="9"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</row>
    <row r="1065" spans="3:13" ht="9"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</row>
    <row r="1066" spans="3:13" ht="9"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</row>
    <row r="1067" spans="3:13" ht="9"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</row>
    <row r="1068" spans="3:13" ht="9"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</row>
    <row r="1069" spans="3:13" ht="9"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</row>
    <row r="1070" spans="3:13" ht="9"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</row>
    <row r="1071" spans="3:13" ht="9"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</row>
    <row r="1072" spans="3:13" ht="9"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</row>
    <row r="1073" spans="3:13" ht="9"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</row>
    <row r="1074" spans="3:13" ht="9"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</row>
    <row r="1075" spans="3:13" ht="9"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</row>
    <row r="1076" spans="3:13" ht="9"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</row>
    <row r="1077" spans="3:13" ht="9"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</row>
    <row r="1078" spans="3:13" ht="9"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</row>
    <row r="1079" spans="3:13" ht="9"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</row>
    <row r="1080" spans="3:13" ht="9"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</row>
    <row r="1081" spans="3:13" ht="9"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</row>
    <row r="1082" spans="3:13" ht="9"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</row>
    <row r="1083" spans="3:13" ht="9"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</row>
    <row r="1084" spans="3:13" ht="9"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</row>
    <row r="1085" spans="3:13" ht="9"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</row>
    <row r="1086" spans="3:13" ht="9"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</row>
    <row r="1087" spans="3:13" ht="9"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</row>
    <row r="1088" spans="3:13" ht="9"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</row>
    <row r="1089" spans="3:13" ht="9"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</row>
    <row r="1090" spans="3:13" ht="9"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</row>
    <row r="1091" spans="3:13" ht="9"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</row>
    <row r="1092" spans="3:13" ht="9"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</row>
    <row r="1093" spans="3:13" ht="9"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</row>
    <row r="1094" spans="3:13" ht="9"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</row>
    <row r="1095" spans="3:13" ht="9"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</row>
    <row r="1096" spans="3:13" ht="9"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</row>
    <row r="1097" spans="3:13" ht="9"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</row>
    <row r="1098" spans="3:13" ht="9"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</row>
    <row r="1099" spans="3:13" ht="9"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</row>
    <row r="1100" spans="3:13" ht="9"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</row>
    <row r="1101" spans="3:13" ht="9"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</row>
    <row r="1102" spans="3:13" ht="9"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</row>
    <row r="1103" spans="3:13" ht="9"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</row>
    <row r="1104" spans="3:13" ht="9"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</row>
    <row r="1105" spans="3:13" ht="9"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</row>
    <row r="1106" spans="3:13" ht="9"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</row>
    <row r="1107" spans="3:13" ht="9"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</row>
    <row r="1108" spans="3:13" ht="9"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</row>
    <row r="1109" spans="3:13" ht="9"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</row>
    <row r="1110" spans="3:13" ht="9"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</row>
    <row r="1111" spans="3:13" ht="9"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</row>
    <row r="1112" spans="3:13" ht="9"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</row>
    <row r="1113" spans="3:13" ht="9"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</row>
    <row r="1114" spans="3:13" ht="9"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</row>
    <row r="1115" spans="3:13" ht="9"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</row>
    <row r="1116" spans="3:13" ht="9"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</row>
    <row r="1117" spans="3:13" ht="9"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</row>
    <row r="1118" spans="3:13" ht="9"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</row>
    <row r="1119" spans="3:13" ht="9"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</row>
    <row r="1120" spans="3:13" ht="9"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</row>
    <row r="1121" spans="3:13" ht="9"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</row>
    <row r="1122" spans="3:13" ht="9"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</row>
    <row r="1123" spans="3:13" ht="9"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</row>
    <row r="1124" spans="3:13" ht="9"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</row>
    <row r="1125" spans="3:13" ht="9"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</row>
    <row r="1126" spans="3:13" ht="9"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</row>
    <row r="1127" spans="3:13" ht="9"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</row>
    <row r="1128" spans="3:13" ht="9"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</row>
    <row r="1129" spans="3:13" ht="9"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</row>
    <row r="1130" spans="3:13" ht="9"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</row>
    <row r="1131" spans="3:13" ht="9"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</row>
    <row r="1132" spans="3:13" ht="9"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</row>
    <row r="1133" spans="3:13" ht="9"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</row>
    <row r="1134" spans="3:13" ht="9"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</row>
    <row r="1135" spans="3:13" ht="9"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</row>
    <row r="1136" spans="3:13" ht="9"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</row>
    <row r="1137" spans="3:13" ht="9"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</row>
    <row r="1138" spans="3:13" ht="9"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</row>
    <row r="1139" spans="3:13" ht="9"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</row>
    <row r="1140" spans="3:13" ht="9"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</row>
    <row r="1141" spans="3:13" ht="9"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</row>
    <row r="1142" spans="3:13" ht="9"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</row>
    <row r="1143" spans="3:13" ht="9"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</row>
    <row r="1144" spans="3:13" ht="9"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</row>
    <row r="1145" spans="3:13" ht="9"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</row>
    <row r="1146" spans="3:13" ht="9"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</row>
    <row r="1147" spans="3:13" ht="9"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</row>
    <row r="1148" spans="3:13" ht="9"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</row>
    <row r="1149" spans="3:13" ht="9"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</row>
    <row r="1150" spans="3:13" ht="9"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</row>
    <row r="1151" spans="3:13" ht="9"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</row>
    <row r="1152" spans="3:13" ht="9"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</row>
    <row r="1153" spans="3:13" ht="9"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</row>
    <row r="1154" spans="3:13" ht="9"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</row>
    <row r="1155" spans="3:13" ht="9"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</row>
    <row r="1156" spans="3:13" ht="9"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</row>
    <row r="1157" spans="3:13" ht="9"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</row>
    <row r="1158" spans="3:13" ht="9"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</row>
    <row r="1159" spans="3:13" ht="9"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</row>
    <row r="1160" spans="3:13" ht="9"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</row>
  </sheetData>
  <sheetProtection/>
  <mergeCells count="5">
    <mergeCell ref="B2:M2"/>
    <mergeCell ref="E6:F6"/>
    <mergeCell ref="H6:I6"/>
    <mergeCell ref="K6:M6"/>
    <mergeCell ref="B3:M3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simkhada</cp:lastModifiedBy>
  <cp:lastPrinted>2006-09-28T14:00:45Z</cp:lastPrinted>
  <dcterms:created xsi:type="dcterms:W3CDTF">2005-09-16T15:25:39Z</dcterms:created>
  <dcterms:modified xsi:type="dcterms:W3CDTF">2006-10-10T08:38:18Z</dcterms:modified>
  <cp:category/>
  <cp:version/>
  <cp:contentType/>
  <cp:contentStatus/>
</cp:coreProperties>
</file>