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580" activeTab="0"/>
  </bookViews>
  <sheets>
    <sheet name="English" sheetId="1" r:id="rId1"/>
    <sheet name="French" sheetId="2" r:id="rId2"/>
    <sheet name="Spanish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<sst xmlns="http://schemas.openxmlformats.org/spreadsheetml/2006/main" count="69" uniqueCount="63">
  <si>
    <t>EN</t>
  </si>
  <si>
    <t>FR</t>
  </si>
  <si>
    <t>ES</t>
  </si>
  <si>
    <t>sh in World</t>
  </si>
  <si>
    <t>Value (mio $)</t>
  </si>
  <si>
    <t>Total Merchandise trade (X+M), including intra-EU</t>
  </si>
  <si>
    <t>Other Members</t>
  </si>
  <si>
    <t>Autres Membres</t>
  </si>
  <si>
    <t>Otros Miembros</t>
  </si>
  <si>
    <t>Singapore</t>
  </si>
  <si>
    <t>Singapour</t>
  </si>
  <si>
    <t>Singapur</t>
  </si>
  <si>
    <t>Mexico</t>
  </si>
  <si>
    <t>Mexique</t>
  </si>
  <si>
    <t>México</t>
  </si>
  <si>
    <t>Spain</t>
  </si>
  <si>
    <t>Espagne</t>
  </si>
  <si>
    <t>España</t>
  </si>
  <si>
    <t>Korea, Republic of</t>
  </si>
  <si>
    <t>Corée, République de</t>
  </si>
  <si>
    <t>Corea, República de</t>
  </si>
  <si>
    <t>Hong Kong, China</t>
  </si>
  <si>
    <t>Hong Kong, Chine</t>
  </si>
  <si>
    <t>Belgium</t>
  </si>
  <si>
    <t>Belgique</t>
  </si>
  <si>
    <t>Bélgica</t>
  </si>
  <si>
    <t>Canada</t>
  </si>
  <si>
    <t>Canadá</t>
  </si>
  <si>
    <t>Italy</t>
  </si>
  <si>
    <t>Italie</t>
  </si>
  <si>
    <t>Italia</t>
  </si>
  <si>
    <t>Netherlands</t>
  </si>
  <si>
    <t>Pays-Bas</t>
  </si>
  <si>
    <t>Países Bajos</t>
  </si>
  <si>
    <t>France</t>
  </si>
  <si>
    <t>Francia</t>
  </si>
  <si>
    <t>United Kingdom</t>
  </si>
  <si>
    <t>Royaume-Uni</t>
  </si>
  <si>
    <t>Reino Unido</t>
  </si>
  <si>
    <t>Japan</t>
  </si>
  <si>
    <t>Japon</t>
  </si>
  <si>
    <t>Japón</t>
  </si>
  <si>
    <t>China</t>
  </si>
  <si>
    <t>Chine</t>
  </si>
  <si>
    <t>Germany</t>
  </si>
  <si>
    <t>Allemagne</t>
  </si>
  <si>
    <t>Alemania</t>
  </si>
  <si>
    <t>United States</t>
  </si>
  <si>
    <t>États-Unis</t>
  </si>
  <si>
    <t>Estados Unidos</t>
  </si>
  <si>
    <t>World</t>
  </si>
  <si>
    <t>WTO Member Countries</t>
  </si>
  <si>
    <t>(Percentage)</t>
  </si>
  <si>
    <t>WTO Members share in world merchandise trade, 2006</t>
  </si>
  <si>
    <t>%</t>
  </si>
  <si>
    <t>(Porcentaje)</t>
  </si>
  <si>
    <t>(Pourcentage)</t>
  </si>
  <si>
    <t>Parts des Membres de l'OMC dans le commerce mondial des marchandises, 2006</t>
  </si>
  <si>
    <t>Parte correspondiente a los Miembros de la OMC en el comercio mundial de mercancías, 2006</t>
  </si>
  <si>
    <t>Chart 7</t>
  </si>
  <si>
    <t>Graphique 7</t>
  </si>
  <si>
    <t>Gráfico 7</t>
  </si>
  <si>
    <t xml:space="preserve">Chart 7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</si>
</sst>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0.0"/>
    <numFmt numFmtId="165" formatCode="0.0%"/>
    <numFmt numFmtId="166" formatCode="0.00000"/>
    <numFmt numFmtId="167" formatCode="0.0000"/>
    <numFmt numFmtId="168" formatCode="0.000"/>
    <numFmt numFmtId="169" formatCode="0.0"/>
  </numFmts>
  <fonts count="11">
    <font>
      <sz val="11"/>
      <name val="Times New Roman"/>
      <family val="0"/>
    </font>
    <font>
      <sz val="8"/>
      <name val="Arial"/>
      <family val="2"/>
    </font>
    <font>
      <sz val="11"/>
      <name val="Arial"/>
      <family val="2"/>
    </font>
    <font>
      <sz val="8"/>
      <name val="Times New Roman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9" fillId="2" borderId="0" xfId="0" applyFont="1" applyFill="1" applyAlignment="1" applyProtection="1">
      <alignment/>
      <protection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169" fontId="4" fillId="0" borderId="0" xfId="0" applyNumberFormat="1" applyFont="1" applyAlignment="1">
      <alignment/>
    </xf>
    <xf numFmtId="165" fontId="4" fillId="0" borderId="0" xfId="19" applyNumberFormat="1" applyFont="1" applyAlignment="1">
      <alignment/>
    </xf>
    <xf numFmtId="0" fontId="10" fillId="0" borderId="0" xfId="0" applyFont="1" applyAlignment="1">
      <alignment/>
    </xf>
    <xf numFmtId="0" fontId="5" fillId="2" borderId="0" xfId="0" applyFont="1" applyFill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data!$A$8:$A$23</c:f>
              <c:strCache>
                <c:ptCount val="16"/>
                <c:pt idx="0">
                  <c:v>Other Members</c:v>
                </c:pt>
                <c:pt idx="1">
                  <c:v>Singapore</c:v>
                </c:pt>
                <c:pt idx="2">
                  <c:v>Mexico</c:v>
                </c:pt>
                <c:pt idx="3">
                  <c:v>Spain</c:v>
                </c:pt>
                <c:pt idx="4">
                  <c:v>Korea, Republic of</c:v>
                </c:pt>
                <c:pt idx="5">
                  <c:v>Hong Kong, China</c:v>
                </c:pt>
                <c:pt idx="6">
                  <c:v>Belgium</c:v>
                </c:pt>
                <c:pt idx="7">
                  <c:v>Canada</c:v>
                </c:pt>
                <c:pt idx="8">
                  <c:v>Italy</c:v>
                </c:pt>
                <c:pt idx="9">
                  <c:v>Netherlands</c:v>
                </c:pt>
                <c:pt idx="10">
                  <c:v>France</c:v>
                </c:pt>
                <c:pt idx="11">
                  <c:v>United Kingdom</c:v>
                </c:pt>
                <c:pt idx="12">
                  <c:v>Japan</c:v>
                </c:pt>
                <c:pt idx="13">
                  <c:v>China</c:v>
                </c:pt>
                <c:pt idx="14">
                  <c:v>Germany</c:v>
                </c:pt>
                <c:pt idx="15">
                  <c:v>United States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29.601391707438367</c:v>
                </c:pt>
                <c:pt idx="1">
                  <c:v>2.083707459758761</c:v>
                </c:pt>
                <c:pt idx="2">
                  <c:v>2.1171252247258963</c:v>
                </c:pt>
                <c:pt idx="3">
                  <c:v>2.1305682616226442</c:v>
                </c:pt>
                <c:pt idx="4">
                  <c:v>2.591644423876875</c:v>
                </c:pt>
                <c:pt idx="5">
                  <c:v>2.6878848110134763</c:v>
                </c:pt>
                <c:pt idx="6">
                  <c:v>2.951042566092448</c:v>
                </c:pt>
                <c:pt idx="7">
                  <c:v>3.0502589550200394</c:v>
                </c:pt>
                <c:pt idx="8">
                  <c:v>3.4616248651358856</c:v>
                </c:pt>
                <c:pt idx="9">
                  <c:v>3.5877559040058578</c:v>
                </c:pt>
                <c:pt idx="10">
                  <c:v>4.185434222542801</c:v>
                </c:pt>
                <c:pt idx="11">
                  <c:v>4.35858119094203</c:v>
                </c:pt>
                <c:pt idx="12">
                  <c:v>5.019216847778896</c:v>
                </c:pt>
                <c:pt idx="13">
                  <c:v>7.186480966876446</c:v>
                </c:pt>
                <c:pt idx="14">
                  <c:v>8.248705408603616</c:v>
                </c:pt>
                <c:pt idx="15">
                  <c:v>12.07425977670679</c:v>
                </c:pt>
              </c:numCache>
            </c:numRef>
          </c:val>
        </c:ser>
        <c:axId val="49883078"/>
        <c:axId val="46294519"/>
      </c:barChart>
      <c:catAx>
        <c:axId val="498830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6294519"/>
        <c:crosses val="autoZero"/>
        <c:auto val="1"/>
        <c:lblOffset val="100"/>
        <c:noMultiLvlLbl val="0"/>
      </c:catAx>
      <c:valAx>
        <c:axId val="4629451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4988307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data!$B$8:$B$23</c:f>
              <c:strCache>
                <c:ptCount val="16"/>
                <c:pt idx="0">
                  <c:v>Autres Membres</c:v>
                </c:pt>
                <c:pt idx="1">
                  <c:v>Singapour</c:v>
                </c:pt>
                <c:pt idx="2">
                  <c:v>Mexique</c:v>
                </c:pt>
                <c:pt idx="3">
                  <c:v>Espagne</c:v>
                </c:pt>
                <c:pt idx="4">
                  <c:v>Corée, République de</c:v>
                </c:pt>
                <c:pt idx="5">
                  <c:v>Hong Kong, Chine</c:v>
                </c:pt>
                <c:pt idx="6">
                  <c:v>Belgique</c:v>
                </c:pt>
                <c:pt idx="7">
                  <c:v>Canada</c:v>
                </c:pt>
                <c:pt idx="8">
                  <c:v>Italie</c:v>
                </c:pt>
                <c:pt idx="9">
                  <c:v>Pays-Bas</c:v>
                </c:pt>
                <c:pt idx="10">
                  <c:v>France</c:v>
                </c:pt>
                <c:pt idx="11">
                  <c:v>Royaume-Uni</c:v>
                </c:pt>
                <c:pt idx="12">
                  <c:v>Japon</c:v>
                </c:pt>
                <c:pt idx="13">
                  <c:v>Chine</c:v>
                </c:pt>
                <c:pt idx="14">
                  <c:v>Allemagne</c:v>
                </c:pt>
                <c:pt idx="15">
                  <c:v>États-Unis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29.601391707438367</c:v>
                </c:pt>
                <c:pt idx="1">
                  <c:v>2.083707459758761</c:v>
                </c:pt>
                <c:pt idx="2">
                  <c:v>2.1171252247258963</c:v>
                </c:pt>
                <c:pt idx="3">
                  <c:v>2.1305682616226442</c:v>
                </c:pt>
                <c:pt idx="4">
                  <c:v>2.591644423876875</c:v>
                </c:pt>
                <c:pt idx="5">
                  <c:v>2.6878848110134763</c:v>
                </c:pt>
                <c:pt idx="6">
                  <c:v>2.951042566092448</c:v>
                </c:pt>
                <c:pt idx="7">
                  <c:v>3.0502589550200394</c:v>
                </c:pt>
                <c:pt idx="8">
                  <c:v>3.4616248651358856</c:v>
                </c:pt>
                <c:pt idx="9">
                  <c:v>3.5877559040058578</c:v>
                </c:pt>
                <c:pt idx="10">
                  <c:v>4.185434222542801</c:v>
                </c:pt>
                <c:pt idx="11">
                  <c:v>4.35858119094203</c:v>
                </c:pt>
                <c:pt idx="12">
                  <c:v>5.019216847778896</c:v>
                </c:pt>
                <c:pt idx="13">
                  <c:v>7.186480966876446</c:v>
                </c:pt>
                <c:pt idx="14">
                  <c:v>8.248705408603616</c:v>
                </c:pt>
                <c:pt idx="15">
                  <c:v>12.07425977670679</c:v>
                </c:pt>
              </c:numCache>
            </c:numRef>
          </c:val>
        </c:ser>
        <c:axId val="13997488"/>
        <c:axId val="58868529"/>
      </c:barChart>
      <c:catAx>
        <c:axId val="139974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8868529"/>
        <c:crosses val="autoZero"/>
        <c:auto val="1"/>
        <c:lblOffset val="100"/>
        <c:noMultiLvlLbl val="0"/>
      </c:catAx>
      <c:valAx>
        <c:axId val="5886852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1399748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data!$C$8:$C$23</c:f>
              <c:strCache>
                <c:ptCount val="16"/>
                <c:pt idx="0">
                  <c:v>Otros Miembros</c:v>
                </c:pt>
                <c:pt idx="1">
                  <c:v>Singapur</c:v>
                </c:pt>
                <c:pt idx="2">
                  <c:v>México</c:v>
                </c:pt>
                <c:pt idx="3">
                  <c:v>España</c:v>
                </c:pt>
                <c:pt idx="4">
                  <c:v>Corea, República de</c:v>
                </c:pt>
                <c:pt idx="5">
                  <c:v>Hong Kong, China</c:v>
                </c:pt>
                <c:pt idx="6">
                  <c:v>Bélgica</c:v>
                </c:pt>
                <c:pt idx="7">
                  <c:v>Canadá</c:v>
                </c:pt>
                <c:pt idx="8">
                  <c:v>Italia</c:v>
                </c:pt>
                <c:pt idx="9">
                  <c:v>Países Bajos</c:v>
                </c:pt>
                <c:pt idx="10">
                  <c:v>Francia</c:v>
                </c:pt>
                <c:pt idx="11">
                  <c:v>Reino Unido</c:v>
                </c:pt>
                <c:pt idx="12">
                  <c:v>Japón</c:v>
                </c:pt>
                <c:pt idx="13">
                  <c:v>China</c:v>
                </c:pt>
                <c:pt idx="14">
                  <c:v>Alemania</c:v>
                </c:pt>
                <c:pt idx="15">
                  <c:v>Estados Unidos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29.601391707438367</c:v>
                </c:pt>
                <c:pt idx="1">
                  <c:v>2.083707459758761</c:v>
                </c:pt>
                <c:pt idx="2">
                  <c:v>2.1171252247258963</c:v>
                </c:pt>
                <c:pt idx="3">
                  <c:v>2.1305682616226442</c:v>
                </c:pt>
                <c:pt idx="4">
                  <c:v>2.591644423876875</c:v>
                </c:pt>
                <c:pt idx="5">
                  <c:v>2.6878848110134763</c:v>
                </c:pt>
                <c:pt idx="6">
                  <c:v>2.951042566092448</c:v>
                </c:pt>
                <c:pt idx="7">
                  <c:v>3.0502589550200394</c:v>
                </c:pt>
                <c:pt idx="8">
                  <c:v>3.4616248651358856</c:v>
                </c:pt>
                <c:pt idx="9">
                  <c:v>3.5877559040058578</c:v>
                </c:pt>
                <c:pt idx="10">
                  <c:v>4.185434222542801</c:v>
                </c:pt>
                <c:pt idx="11">
                  <c:v>4.35858119094203</c:v>
                </c:pt>
                <c:pt idx="12">
                  <c:v>5.019216847778896</c:v>
                </c:pt>
                <c:pt idx="13">
                  <c:v>7.186480966876446</c:v>
                </c:pt>
                <c:pt idx="14">
                  <c:v>8.248705408603616</c:v>
                </c:pt>
                <c:pt idx="15">
                  <c:v>12.07425977670679</c:v>
                </c:pt>
              </c:numCache>
            </c:numRef>
          </c:val>
        </c:ser>
        <c:axId val="60054714"/>
        <c:axId val="3621515"/>
      </c:barChart>
      <c:catAx>
        <c:axId val="600547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621515"/>
        <c:crosses val="autoZero"/>
        <c:auto val="1"/>
        <c:lblOffset val="100"/>
        <c:noMultiLvlLbl val="0"/>
      </c:catAx>
      <c:valAx>
        <c:axId val="362151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6005471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2.28125" style="0" customWidth="1"/>
  </cols>
  <sheetData>
    <row r="1" spans="1:9" s="1" customFormat="1" ht="15" customHeight="1">
      <c r="A1" s="2"/>
      <c r="B1" s="6" t="s">
        <v>59</v>
      </c>
      <c r="C1" s="3"/>
      <c r="D1" s="3"/>
      <c r="E1" s="3"/>
      <c r="F1" s="3"/>
      <c r="G1" s="3"/>
      <c r="H1" s="3"/>
      <c r="I1" s="3"/>
    </row>
    <row r="2" spans="1:9" s="1" customFormat="1" ht="39" customHeight="1">
      <c r="A2" s="2"/>
      <c r="B2" s="4" t="s">
        <v>53</v>
      </c>
      <c r="C2" s="5"/>
      <c r="D2" s="5"/>
      <c r="E2" s="5"/>
      <c r="F2" s="5"/>
      <c r="G2" s="5"/>
      <c r="H2" s="5"/>
      <c r="I2" s="5"/>
    </row>
    <row r="3" spans="1:9" s="1" customFormat="1" ht="21" customHeight="1">
      <c r="A3" s="2"/>
      <c r="B3" s="7" t="s">
        <v>52</v>
      </c>
      <c r="C3" s="3"/>
      <c r="D3" s="3"/>
      <c r="E3" s="3"/>
      <c r="F3" s="3"/>
      <c r="G3" s="3"/>
      <c r="H3" s="3"/>
      <c r="I3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" customHeight="1"/>
  <cols>
    <col min="1" max="1" width="2.28125" style="0" customWidth="1"/>
  </cols>
  <sheetData>
    <row r="1" spans="1:9" s="1" customFormat="1" ht="15" customHeight="1">
      <c r="A1" s="2"/>
      <c r="B1" s="6" t="s">
        <v>60</v>
      </c>
      <c r="C1" s="3"/>
      <c r="D1" s="3"/>
      <c r="E1" s="3"/>
      <c r="F1" s="3"/>
      <c r="G1" s="3"/>
      <c r="H1" s="3"/>
      <c r="I1" s="3"/>
    </row>
    <row r="2" spans="1:9" s="1" customFormat="1" ht="39" customHeight="1">
      <c r="A2" s="2"/>
      <c r="B2" s="4" t="s">
        <v>57</v>
      </c>
      <c r="C2" s="5"/>
      <c r="D2" s="5"/>
      <c r="E2" s="5"/>
      <c r="F2" s="5"/>
      <c r="G2" s="5"/>
      <c r="H2" s="5"/>
      <c r="I2" s="5"/>
    </row>
    <row r="3" spans="1:9" s="1" customFormat="1" ht="21" customHeight="1">
      <c r="A3" s="2"/>
      <c r="B3" s="7" t="s">
        <v>56</v>
      </c>
      <c r="C3" s="3"/>
      <c r="D3" s="3"/>
      <c r="E3" s="3"/>
      <c r="F3" s="3"/>
      <c r="G3" s="3"/>
      <c r="H3" s="3"/>
      <c r="I3" s="3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" customHeight="1"/>
  <cols>
    <col min="1" max="1" width="2.28125" style="0" customWidth="1"/>
  </cols>
  <sheetData>
    <row r="1" spans="1:9" s="1" customFormat="1" ht="15" customHeight="1">
      <c r="A1" s="2"/>
      <c r="B1" s="6" t="s">
        <v>61</v>
      </c>
      <c r="C1" s="3"/>
      <c r="D1" s="3"/>
      <c r="E1" s="3"/>
      <c r="F1" s="3"/>
      <c r="G1" s="3"/>
      <c r="H1" s="3"/>
      <c r="I1" s="3"/>
    </row>
    <row r="2" spans="1:9" s="1" customFormat="1" ht="39" customHeight="1">
      <c r="A2" s="2"/>
      <c r="B2" s="18" t="s">
        <v>58</v>
      </c>
      <c r="C2" s="18"/>
      <c r="D2" s="18"/>
      <c r="E2" s="18"/>
      <c r="F2" s="18"/>
      <c r="G2" s="18"/>
      <c r="H2" s="18"/>
      <c r="I2" s="18"/>
    </row>
    <row r="3" spans="1:9" s="1" customFormat="1" ht="21" customHeight="1">
      <c r="A3" s="2"/>
      <c r="B3" s="7" t="s">
        <v>55</v>
      </c>
      <c r="C3" s="3"/>
      <c r="D3" s="3"/>
      <c r="E3" s="3"/>
      <c r="F3" s="3"/>
      <c r="G3" s="3"/>
      <c r="H3" s="3"/>
      <c r="I3" s="3"/>
    </row>
  </sheetData>
  <mergeCells count="1">
    <mergeCell ref="B2:I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9"/>
  <sheetViews>
    <sheetView workbookViewId="0" topLeftCell="A1">
      <selection activeCell="A1" sqref="A1"/>
    </sheetView>
  </sheetViews>
  <sheetFormatPr defaultColWidth="9.140625" defaultRowHeight="15"/>
  <cols>
    <col min="1" max="1" width="22.57421875" style="11" customWidth="1"/>
    <col min="2" max="2" width="18.57421875" style="11" bestFit="1" customWidth="1"/>
    <col min="3" max="3" width="17.421875" style="11" bestFit="1" customWidth="1"/>
    <col min="4" max="5" width="10.421875" style="11" customWidth="1"/>
    <col min="6" max="6" width="7.28125" style="11" customWidth="1"/>
    <col min="7" max="7" width="8.7109375" style="11" customWidth="1"/>
    <col min="8" max="8" width="9.57421875" style="11" customWidth="1"/>
    <col min="9" max="10" width="10.421875" style="11" customWidth="1"/>
    <col min="11" max="16384" width="9.140625" style="11" customWidth="1"/>
  </cols>
  <sheetData>
    <row r="1" spans="1:9" ht="15" customHeight="1">
      <c r="A1" s="10" t="s">
        <v>62</v>
      </c>
      <c r="B1" s="8"/>
      <c r="C1" s="8"/>
      <c r="D1" s="8"/>
      <c r="E1" s="8"/>
      <c r="F1" s="8"/>
      <c r="G1" s="8"/>
      <c r="H1" s="8"/>
      <c r="I1" s="8"/>
    </row>
    <row r="2" spans="1:9" ht="19.5" customHeight="1">
      <c r="A2" s="12" t="s">
        <v>53</v>
      </c>
      <c r="B2" s="9"/>
      <c r="C2" s="9"/>
      <c r="D2" s="9"/>
      <c r="E2" s="9"/>
      <c r="F2" s="8"/>
      <c r="G2" s="8"/>
      <c r="H2" s="8"/>
      <c r="I2" s="8"/>
    </row>
    <row r="3" spans="1:9" ht="15" customHeight="1">
      <c r="A3" s="8" t="s">
        <v>52</v>
      </c>
      <c r="B3" s="8"/>
      <c r="C3" s="8"/>
      <c r="D3" s="8"/>
      <c r="E3" s="8"/>
      <c r="F3" s="8"/>
      <c r="G3" s="8"/>
      <c r="H3" s="8"/>
      <c r="I3" s="8"/>
    </row>
    <row r="4" ht="9">
      <c r="F4" s="8"/>
    </row>
    <row r="5" spans="1:5" ht="9">
      <c r="A5" s="11" t="s">
        <v>0</v>
      </c>
      <c r="B5" s="11" t="s">
        <v>1</v>
      </c>
      <c r="C5" s="11" t="s">
        <v>2</v>
      </c>
      <c r="D5" s="11" t="s">
        <v>3</v>
      </c>
      <c r="E5" s="11" t="s">
        <v>4</v>
      </c>
    </row>
    <row r="6" ht="9">
      <c r="D6" s="13" t="s">
        <v>54</v>
      </c>
    </row>
    <row r="7" spans="1:3" ht="9">
      <c r="A7" s="14" t="s">
        <v>5</v>
      </c>
      <c r="B7" s="14"/>
      <c r="C7" s="14"/>
    </row>
    <row r="8" spans="1:5" ht="9">
      <c r="A8" s="11" t="s">
        <v>6</v>
      </c>
      <c r="B8" s="11" t="s">
        <v>7</v>
      </c>
      <c r="C8" s="11" t="s">
        <v>8</v>
      </c>
      <c r="D8" s="15">
        <v>29.601391707438367</v>
      </c>
      <c r="E8" s="11">
        <v>7251143</v>
      </c>
    </row>
    <row r="9" spans="1:5" ht="9">
      <c r="A9" s="11" t="s">
        <v>9</v>
      </c>
      <c r="B9" s="11" t="s">
        <v>10</v>
      </c>
      <c r="C9" s="11" t="s">
        <v>11</v>
      </c>
      <c r="D9" s="15">
        <v>2.083707459758761</v>
      </c>
      <c r="E9" s="11">
        <v>510424</v>
      </c>
    </row>
    <row r="10" spans="1:5" ht="9">
      <c r="A10" s="11" t="s">
        <v>12</v>
      </c>
      <c r="B10" s="11" t="s">
        <v>13</v>
      </c>
      <c r="C10" s="11" t="s">
        <v>14</v>
      </c>
      <c r="D10" s="15">
        <v>2.1171252247258963</v>
      </c>
      <c r="E10" s="11">
        <v>518610</v>
      </c>
    </row>
    <row r="11" spans="1:5" ht="9">
      <c r="A11" s="11" t="s">
        <v>15</v>
      </c>
      <c r="B11" s="11" t="s">
        <v>16</v>
      </c>
      <c r="C11" s="11" t="s">
        <v>17</v>
      </c>
      <c r="D11" s="15">
        <v>2.1305682616226442</v>
      </c>
      <c r="E11" s="11">
        <v>521903</v>
      </c>
    </row>
    <row r="12" spans="1:5" ht="9">
      <c r="A12" s="11" t="s">
        <v>18</v>
      </c>
      <c r="B12" s="11" t="s">
        <v>19</v>
      </c>
      <c r="C12" s="11" t="s">
        <v>20</v>
      </c>
      <c r="D12" s="15">
        <v>2.591644423876875</v>
      </c>
      <c r="E12" s="11">
        <v>634848</v>
      </c>
    </row>
    <row r="13" spans="1:5" ht="9">
      <c r="A13" s="11" t="s">
        <v>21</v>
      </c>
      <c r="B13" s="11" t="s">
        <v>22</v>
      </c>
      <c r="C13" s="11" t="s">
        <v>21</v>
      </c>
      <c r="D13" s="15">
        <v>2.6878848110134763</v>
      </c>
      <c r="E13" s="11">
        <v>658423</v>
      </c>
    </row>
    <row r="14" spans="1:5" ht="9">
      <c r="A14" s="11" t="s">
        <v>23</v>
      </c>
      <c r="B14" s="11" t="s">
        <v>24</v>
      </c>
      <c r="C14" s="11" t="s">
        <v>25</v>
      </c>
      <c r="D14" s="15">
        <v>2.951042566092448</v>
      </c>
      <c r="E14" s="11">
        <v>722886</v>
      </c>
    </row>
    <row r="15" spans="1:5" ht="9">
      <c r="A15" s="11" t="s">
        <v>26</v>
      </c>
      <c r="B15" s="11" t="s">
        <v>26</v>
      </c>
      <c r="C15" s="11" t="s">
        <v>27</v>
      </c>
      <c r="D15" s="15">
        <v>3.0502589550200394</v>
      </c>
      <c r="E15" s="11">
        <v>747190</v>
      </c>
    </row>
    <row r="16" spans="1:5" ht="9">
      <c r="A16" s="11" t="s">
        <v>28</v>
      </c>
      <c r="B16" s="11" t="s">
        <v>29</v>
      </c>
      <c r="C16" s="11" t="s">
        <v>30</v>
      </c>
      <c r="D16" s="15">
        <v>3.4616248651358856</v>
      </c>
      <c r="E16" s="11">
        <v>847958</v>
      </c>
    </row>
    <row r="17" spans="1:5" ht="9">
      <c r="A17" s="11" t="s">
        <v>31</v>
      </c>
      <c r="B17" s="11" t="s">
        <v>32</v>
      </c>
      <c r="C17" s="11" t="s">
        <v>33</v>
      </c>
      <c r="D17" s="15">
        <v>3.5877559040058578</v>
      </c>
      <c r="E17" s="11">
        <v>878855</v>
      </c>
    </row>
    <row r="18" spans="1:5" ht="9">
      <c r="A18" s="11" t="s">
        <v>34</v>
      </c>
      <c r="B18" s="11" t="s">
        <v>34</v>
      </c>
      <c r="C18" s="11" t="s">
        <v>35</v>
      </c>
      <c r="D18" s="15">
        <v>4.185434222542801</v>
      </c>
      <c r="E18" s="11">
        <v>1025262</v>
      </c>
    </row>
    <row r="19" spans="1:5" ht="9">
      <c r="A19" s="11" t="s">
        <v>36</v>
      </c>
      <c r="B19" s="11" t="s">
        <v>37</v>
      </c>
      <c r="C19" s="11" t="s">
        <v>38</v>
      </c>
      <c r="D19" s="15">
        <v>4.35858119094203</v>
      </c>
      <c r="E19" s="11">
        <v>1067676</v>
      </c>
    </row>
    <row r="20" spans="1:5" ht="9">
      <c r="A20" s="11" t="s">
        <v>39</v>
      </c>
      <c r="B20" s="11" t="s">
        <v>40</v>
      </c>
      <c r="C20" s="11" t="s">
        <v>41</v>
      </c>
      <c r="D20" s="15">
        <v>5.019216847778896</v>
      </c>
      <c r="E20" s="11">
        <v>1229505</v>
      </c>
    </row>
    <row r="21" spans="1:5" ht="9">
      <c r="A21" s="11" t="s">
        <v>42</v>
      </c>
      <c r="B21" s="11" t="s">
        <v>43</v>
      </c>
      <c r="C21" s="11" t="s">
        <v>42</v>
      </c>
      <c r="D21" s="15">
        <v>7.186480966876446</v>
      </c>
      <c r="E21" s="11">
        <v>1760397</v>
      </c>
    </row>
    <row r="22" spans="1:5" ht="9">
      <c r="A22" s="11" t="s">
        <v>44</v>
      </c>
      <c r="B22" s="11" t="s">
        <v>45</v>
      </c>
      <c r="C22" s="11" t="s">
        <v>46</v>
      </c>
      <c r="D22" s="15">
        <v>8.248705408603616</v>
      </c>
      <c r="E22" s="11">
        <v>2020599</v>
      </c>
    </row>
    <row r="23" spans="1:5" ht="9">
      <c r="A23" s="11" t="s">
        <v>47</v>
      </c>
      <c r="B23" s="11" t="s">
        <v>48</v>
      </c>
      <c r="C23" s="11" t="s">
        <v>49</v>
      </c>
      <c r="D23" s="15">
        <v>12.07425977670679</v>
      </c>
      <c r="E23" s="11">
        <v>2957705</v>
      </c>
    </row>
    <row r="24" ht="9">
      <c r="D24" s="15">
        <v>0</v>
      </c>
    </row>
    <row r="25" spans="1:5" ht="9">
      <c r="A25" s="11" t="s">
        <v>50</v>
      </c>
      <c r="D25" s="15">
        <v>100</v>
      </c>
      <c r="E25" s="11">
        <v>24495953</v>
      </c>
    </row>
    <row r="26" spans="1:5" ht="9">
      <c r="A26" s="11" t="s">
        <v>51</v>
      </c>
      <c r="D26" s="15">
        <v>95.33568259214084</v>
      </c>
      <c r="E26" s="11">
        <v>23353384</v>
      </c>
    </row>
    <row r="37" spans="1:7" ht="9">
      <c r="A37" s="14"/>
      <c r="B37" s="14"/>
      <c r="C37" s="14"/>
      <c r="D37" s="14"/>
      <c r="E37" s="14"/>
      <c r="F37" s="14"/>
      <c r="G37" s="14"/>
    </row>
    <row r="38" ht="9">
      <c r="N38" s="14"/>
    </row>
    <row r="39" ht="9">
      <c r="D39" s="16"/>
    </row>
    <row r="40" ht="9">
      <c r="D40" s="16"/>
    </row>
    <row r="41" ht="9">
      <c r="D41" s="16"/>
    </row>
    <row r="42" ht="9">
      <c r="D42" s="16"/>
    </row>
    <row r="43" ht="9">
      <c r="D43" s="16"/>
    </row>
    <row r="44" ht="9">
      <c r="D44" s="16"/>
    </row>
    <row r="45" ht="9">
      <c r="D45" s="16"/>
    </row>
    <row r="46" ht="9">
      <c r="D46" s="16"/>
    </row>
    <row r="47" ht="9">
      <c r="D47" s="16"/>
    </row>
    <row r="48" ht="9">
      <c r="D48" s="16"/>
    </row>
    <row r="49" ht="9">
      <c r="D49" s="16"/>
    </row>
    <row r="50" ht="9">
      <c r="D50" s="16"/>
    </row>
    <row r="51" ht="9">
      <c r="D51" s="16"/>
    </row>
    <row r="52" ht="9">
      <c r="D52" s="16"/>
    </row>
    <row r="53" ht="9">
      <c r="D53" s="16"/>
    </row>
    <row r="54" ht="9">
      <c r="D54" s="16"/>
    </row>
    <row r="56" ht="9">
      <c r="D56" s="16"/>
    </row>
    <row r="57" ht="9">
      <c r="D57" s="16"/>
    </row>
    <row r="68" spans="1:3" ht="9">
      <c r="A68" s="14"/>
      <c r="B68" s="14"/>
      <c r="C68" s="14"/>
    </row>
    <row r="70" ht="9">
      <c r="D70" s="16"/>
    </row>
    <row r="71" ht="9">
      <c r="D71" s="16"/>
    </row>
    <row r="72" ht="9">
      <c r="D72" s="16"/>
    </row>
    <row r="73" ht="9">
      <c r="D73" s="16"/>
    </row>
    <row r="74" ht="9">
      <c r="D74" s="16"/>
    </row>
    <row r="75" ht="9">
      <c r="D75" s="16"/>
    </row>
    <row r="76" ht="9">
      <c r="D76" s="16"/>
    </row>
    <row r="77" ht="9">
      <c r="D77" s="16"/>
    </row>
    <row r="78" ht="9">
      <c r="D78" s="16"/>
    </row>
    <row r="79" ht="9">
      <c r="D79" s="16"/>
    </row>
    <row r="80" ht="9">
      <c r="D80" s="16"/>
    </row>
    <row r="81" ht="9">
      <c r="D81" s="16"/>
    </row>
    <row r="82" ht="9">
      <c r="D82" s="16"/>
    </row>
    <row r="83" ht="9">
      <c r="D83" s="16"/>
    </row>
    <row r="84" ht="9">
      <c r="D84" s="16"/>
    </row>
    <row r="85" ht="9">
      <c r="D85" s="16"/>
    </row>
    <row r="87" ht="9">
      <c r="D87" s="16"/>
    </row>
    <row r="88" ht="9">
      <c r="D88" s="16"/>
    </row>
    <row r="91" spans="1:5" ht="9">
      <c r="A91" s="17"/>
      <c r="B91" s="17"/>
      <c r="C91" s="17"/>
      <c r="D91" s="17"/>
      <c r="E91" s="17"/>
    </row>
    <row r="92" spans="1:5" ht="9">
      <c r="A92" s="17"/>
      <c r="B92" s="17"/>
      <c r="C92" s="17"/>
      <c r="D92" s="17"/>
      <c r="E92" s="17"/>
    </row>
    <row r="93" spans="1:5" ht="9">
      <c r="A93" s="17"/>
      <c r="B93" s="17"/>
      <c r="C93" s="17"/>
      <c r="D93" s="17"/>
      <c r="E93" s="17"/>
    </row>
    <row r="94" spans="1:5" ht="9">
      <c r="A94" s="17"/>
      <c r="B94" s="17"/>
      <c r="C94" s="17"/>
      <c r="D94" s="17"/>
      <c r="E94" s="17"/>
    </row>
    <row r="109" spans="1:7" ht="9">
      <c r="A109" s="14"/>
      <c r="B109" s="14"/>
      <c r="C109" s="14"/>
      <c r="D109" s="14"/>
      <c r="E109" s="14"/>
      <c r="F109" s="14"/>
      <c r="G109" s="14"/>
    </row>
    <row r="110" ht="9">
      <c r="N110" s="14"/>
    </row>
    <row r="111" ht="9">
      <c r="D111" s="16"/>
    </row>
    <row r="112" ht="9">
      <c r="D112" s="16"/>
    </row>
    <row r="113" ht="9">
      <c r="D113" s="16"/>
    </row>
    <row r="114" ht="9">
      <c r="D114" s="16"/>
    </row>
    <row r="115" ht="9">
      <c r="D115" s="16"/>
    </row>
    <row r="116" ht="9">
      <c r="D116" s="16"/>
    </row>
    <row r="117" ht="9">
      <c r="D117" s="16"/>
    </row>
    <row r="118" ht="9">
      <c r="D118" s="16"/>
    </row>
    <row r="119" ht="9">
      <c r="D119" s="16"/>
    </row>
    <row r="120" ht="9">
      <c r="D120" s="16"/>
    </row>
    <row r="121" ht="9">
      <c r="D121" s="16"/>
    </row>
    <row r="122" ht="9">
      <c r="D122" s="16"/>
    </row>
    <row r="123" ht="9">
      <c r="D123" s="16"/>
    </row>
    <row r="124" ht="9">
      <c r="D124" s="16"/>
    </row>
    <row r="125" ht="9">
      <c r="D125" s="16"/>
    </row>
    <row r="126" ht="9">
      <c r="D126" s="16"/>
    </row>
    <row r="128" ht="9">
      <c r="D128" s="16"/>
    </row>
    <row r="129" ht="9">
      <c r="D129" s="16"/>
    </row>
    <row r="132" s="17" customFormat="1" ht="9"/>
    <row r="133" s="17" customFormat="1" ht="9"/>
    <row r="134" s="17" customFormat="1" ht="9"/>
    <row r="135" s="17" customFormat="1" ht="9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meach</cp:lastModifiedBy>
  <cp:lastPrinted>2007-09-11T15:03:06Z</cp:lastPrinted>
  <dcterms:created xsi:type="dcterms:W3CDTF">2007-09-04T09:12:54Z</dcterms:created>
  <dcterms:modified xsi:type="dcterms:W3CDTF">2007-11-21T14:03:26Z</dcterms:modified>
  <cp:category/>
  <cp:version/>
  <cp:contentType/>
  <cp:contentStatus/>
</cp:coreProperties>
</file>