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380" yWindow="65521" windowWidth="7440" windowHeight="8325" tabRatio="581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Order1" hidden="1">0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'English'!$A$1:$R$62</definedName>
    <definedName name="_xlnm.Print_Area" localSheetId="1">'French'!$A$1:$R$62</definedName>
    <definedName name="_xlnm.Print_Area" localSheetId="2">'Spanish'!$A$1:$R$62</definedName>
  </definedNames>
  <calcPr fullCalcOnLoad="1"/>
</workbook>
</file>

<file path=xl/sharedStrings.xml><?xml version="1.0" encoding="utf-8"?>
<sst xmlns="http://schemas.openxmlformats.org/spreadsheetml/2006/main" count="1033" uniqueCount="164">
  <si>
    <t>(Million dollars and percentage)</t>
  </si>
  <si>
    <t>United States</t>
  </si>
  <si>
    <t>Value</t>
  </si>
  <si>
    <t>Share</t>
  </si>
  <si>
    <t>Region</t>
  </si>
  <si>
    <t>Canada</t>
  </si>
  <si>
    <t>South Africa</t>
  </si>
  <si>
    <t>(En millions de dollars et en pourcentage)</t>
  </si>
  <si>
    <t xml:space="preserve">  Etats-Unis </t>
  </si>
  <si>
    <t>Valeur</t>
  </si>
  <si>
    <t>Part</t>
  </si>
  <si>
    <t>Région</t>
  </si>
  <si>
    <t>(Millones de dólares y porcentajes)</t>
  </si>
  <si>
    <t>Canadá  a</t>
  </si>
  <si>
    <t xml:space="preserve">  Estados Unidos </t>
  </si>
  <si>
    <t>Valor</t>
  </si>
  <si>
    <t>Parte</t>
  </si>
  <si>
    <t>Región</t>
  </si>
  <si>
    <t>Canada  a</t>
  </si>
  <si>
    <t>-</t>
  </si>
  <si>
    <t>Annual percentage change</t>
  </si>
  <si>
    <t>Variation annuelle en pourcentage</t>
  </si>
  <si>
    <t>World</t>
  </si>
  <si>
    <t>North America</t>
  </si>
  <si>
    <t>Asia</t>
  </si>
  <si>
    <t>Europe</t>
  </si>
  <si>
    <t>South and Central America</t>
  </si>
  <si>
    <t>Africa</t>
  </si>
  <si>
    <t>Middle East</t>
  </si>
  <si>
    <t>Suppliers</t>
  </si>
  <si>
    <t>European Union (25)</t>
  </si>
  <si>
    <t>China</t>
  </si>
  <si>
    <t>Mexico</t>
  </si>
  <si>
    <t>Brazil</t>
  </si>
  <si>
    <t>Above 5</t>
  </si>
  <si>
    <t>Thailand</t>
  </si>
  <si>
    <t>Chile</t>
  </si>
  <si>
    <t>Australia</t>
  </si>
  <si>
    <t>New Zealand</t>
  </si>
  <si>
    <t>Indonesia</t>
  </si>
  <si>
    <t>Colombia</t>
  </si>
  <si>
    <t>Costa Rica</t>
  </si>
  <si>
    <t>India</t>
  </si>
  <si>
    <t>Viet Nam</t>
  </si>
  <si>
    <t>Guatemala</t>
  </si>
  <si>
    <t>Argentina</t>
  </si>
  <si>
    <t>Malaysia</t>
  </si>
  <si>
    <t>Peru</t>
  </si>
  <si>
    <t>Russian Federation</t>
  </si>
  <si>
    <t>Côte d'Ivoire</t>
  </si>
  <si>
    <t>Korea, Republic of</t>
  </si>
  <si>
    <t>Ecuador</t>
  </si>
  <si>
    <t>Uruguay</t>
  </si>
  <si>
    <t>Philippines</t>
  </si>
  <si>
    <t>Japan</t>
  </si>
  <si>
    <t>Taipei, Chinese</t>
  </si>
  <si>
    <t>Switzerland</t>
  </si>
  <si>
    <t>Turkey</t>
  </si>
  <si>
    <t>Morocco</t>
  </si>
  <si>
    <t>Honduras</t>
  </si>
  <si>
    <t>Norway</t>
  </si>
  <si>
    <t>Hong Kong, China</t>
  </si>
  <si>
    <t>Nigeria</t>
  </si>
  <si>
    <t>Nicaragua</t>
  </si>
  <si>
    <t>Dominican Republic</t>
  </si>
  <si>
    <t>Iran, Islamic Rep. of</t>
  </si>
  <si>
    <t>Israel</t>
  </si>
  <si>
    <t>Jamaica</t>
  </si>
  <si>
    <t>El Salvador</t>
  </si>
  <si>
    <t>Above 40</t>
  </si>
  <si>
    <t>Total des 40 économies ci-dessus</t>
  </si>
  <si>
    <t>Total de las 40 economías anteriores</t>
  </si>
  <si>
    <t>Bangladesh</t>
  </si>
  <si>
    <t>Iceland</t>
  </si>
  <si>
    <t>Panama</t>
  </si>
  <si>
    <t>CIS</t>
  </si>
  <si>
    <t>Fiji</t>
  </si>
  <si>
    <t>Bolivarian Rep. of Venezuela</t>
  </si>
  <si>
    <t/>
  </si>
  <si>
    <t>Variación porcentual anual</t>
  </si>
  <si>
    <t>2000-06</t>
  </si>
  <si>
    <t>...</t>
  </si>
  <si>
    <t>Table II.14</t>
  </si>
  <si>
    <t>Tableau II.14</t>
  </si>
  <si>
    <t>Cuadro II.14</t>
  </si>
  <si>
    <t>Imports of agricultural products of selected economies by region and supplier, 2006</t>
  </si>
  <si>
    <t>Ghana</t>
  </si>
  <si>
    <t>Importations de produits agricoles de certaines économies, par région et par fournisseur, 2006</t>
  </si>
  <si>
    <t>Monde</t>
  </si>
  <si>
    <t>Amérique du Nord</t>
  </si>
  <si>
    <t>Asie</t>
  </si>
  <si>
    <t>Amérique du Sud et centrale</t>
  </si>
  <si>
    <t>Afrique</t>
  </si>
  <si>
    <t>CEI</t>
  </si>
  <si>
    <t>Moyen-Orient</t>
  </si>
  <si>
    <t>Fournisseurs</t>
  </si>
  <si>
    <t>Etats-Unis</t>
  </si>
  <si>
    <t>Union européenne (25)</t>
  </si>
  <si>
    <t>Chine</t>
  </si>
  <si>
    <t>Mexique</t>
  </si>
  <si>
    <t>Brésil</t>
  </si>
  <si>
    <t>Chili</t>
  </si>
  <si>
    <t>Total des 5 économies ci-dessus</t>
  </si>
  <si>
    <t>Thaïlande</t>
  </si>
  <si>
    <t>Australie</t>
  </si>
  <si>
    <t>Indonésie</t>
  </si>
  <si>
    <t>Nouvelle-Zélande</t>
  </si>
  <si>
    <t>Colombie</t>
  </si>
  <si>
    <t>Inde</t>
  </si>
  <si>
    <t>Equateur</t>
  </si>
  <si>
    <t>Argentine</t>
  </si>
  <si>
    <t>Afrique du Sud</t>
  </si>
  <si>
    <t>Malaisie</t>
  </si>
  <si>
    <t>Pérou</t>
  </si>
  <si>
    <t>Russie, Fédération de</t>
  </si>
  <si>
    <t>Japon</t>
  </si>
  <si>
    <t>Corée, République de</t>
  </si>
  <si>
    <t>Suisse</t>
  </si>
  <si>
    <t>République dominicaine</t>
  </si>
  <si>
    <t>Turquie</t>
  </si>
  <si>
    <t>Maroc</t>
  </si>
  <si>
    <t>Taipei chinois</t>
  </si>
  <si>
    <t>Norvège</t>
  </si>
  <si>
    <t>Hong Kong, Chine</t>
  </si>
  <si>
    <t>Israël</t>
  </si>
  <si>
    <t>Iran, Rép. islamique d'</t>
  </si>
  <si>
    <t>Islande</t>
  </si>
  <si>
    <t>Jamaïque</t>
  </si>
  <si>
    <t>Rép. bolivarienne du Venezuela</t>
  </si>
  <si>
    <t>Nigéria</t>
  </si>
  <si>
    <t>Fidji</t>
  </si>
  <si>
    <t>Importaciones de productos agrícolas de determinadas economías, por regiones y por proveedores, 2006</t>
  </si>
  <si>
    <t>Mundo</t>
  </si>
  <si>
    <t>América del Norte</t>
  </si>
  <si>
    <t>Europa</t>
  </si>
  <si>
    <t>América del Sur y Central</t>
  </si>
  <si>
    <t>África</t>
  </si>
  <si>
    <t>Oriente Medio</t>
  </si>
  <si>
    <t>Proveedores</t>
  </si>
  <si>
    <t>Estados Unidos</t>
  </si>
  <si>
    <t>Canadá</t>
  </si>
  <si>
    <t>Unión Europea (25)</t>
  </si>
  <si>
    <t>México</t>
  </si>
  <si>
    <t>Brasil</t>
  </si>
  <si>
    <t>Total de las 5 economías anteriores</t>
  </si>
  <si>
    <t>Tailandia</t>
  </si>
  <si>
    <t>Nueva Zelandia</t>
  </si>
  <si>
    <t>Sudáfrica</t>
  </si>
  <si>
    <t>Malasia</t>
  </si>
  <si>
    <t>Perú</t>
  </si>
  <si>
    <t>Rusia, Federación de</t>
  </si>
  <si>
    <t>Filipinas</t>
  </si>
  <si>
    <t>Japón</t>
  </si>
  <si>
    <t>Corea, República de</t>
  </si>
  <si>
    <t>Suiza</t>
  </si>
  <si>
    <t>República Dominicana</t>
  </si>
  <si>
    <t>Turquía</t>
  </si>
  <si>
    <t>Marruecos</t>
  </si>
  <si>
    <t>Taipei Chino</t>
  </si>
  <si>
    <t>Noruega</t>
  </si>
  <si>
    <t>Panamá</t>
  </si>
  <si>
    <t>Irán, Rep. Islámica del</t>
  </si>
  <si>
    <t>Islandia</t>
  </si>
  <si>
    <t>Rep. Bolivariana de Venezuela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</si>
</sst>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2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55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sz val="7"/>
      <color indexed="12"/>
      <name val="Arial Narrow"/>
      <family val="2"/>
    </font>
    <font>
      <b/>
      <sz val="7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 indent="1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96" fontId="2" fillId="0" borderId="0" xfId="0" applyNumberFormat="1" applyFont="1" applyAlignment="1" applyProtection="1">
      <alignment horizontal="right"/>
      <protection locked="0"/>
    </xf>
    <xf numFmtId="19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/>
    </xf>
    <xf numFmtId="0" fontId="6" fillId="2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/>
      <protection/>
    </xf>
    <xf numFmtId="0" fontId="6" fillId="4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/>
      <protection/>
    </xf>
    <xf numFmtId="194" fontId="7" fillId="5" borderId="0" xfId="0" applyNumberFormat="1" applyFont="1" applyFill="1" applyBorder="1" applyAlignment="1" applyProtection="1">
      <alignment/>
      <protection/>
    </xf>
    <xf numFmtId="195" fontId="7" fillId="5" borderId="0" xfId="0" applyNumberFormat="1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indent="1"/>
      <protection/>
    </xf>
    <xf numFmtId="1" fontId="2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196" fontId="2" fillId="0" borderId="1" xfId="0" applyNumberFormat="1" applyFont="1" applyBorder="1" applyAlignment="1" applyProtection="1">
      <alignment horizontal="right"/>
      <protection/>
    </xf>
    <xf numFmtId="1" fontId="2" fillId="0" borderId="1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left" indent="1"/>
      <protection/>
    </xf>
    <xf numFmtId="1" fontId="2" fillId="0" borderId="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196" fontId="2" fillId="0" borderId="2" xfId="0" applyNumberFormat="1" applyFont="1" applyBorder="1" applyAlignment="1" applyProtection="1">
      <alignment horizontal="right"/>
      <protection/>
    </xf>
    <xf numFmtId="1" fontId="2" fillId="0" borderId="2" xfId="0" applyNumberFormat="1" applyFont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1" fontId="2" fillId="5" borderId="0" xfId="0" applyNumberFormat="1" applyFont="1" applyFill="1" applyBorder="1" applyAlignment="1" applyProtection="1">
      <alignment horizontal="right"/>
      <protection/>
    </xf>
    <xf numFmtId="0" fontId="2" fillId="5" borderId="0" xfId="0" applyFont="1" applyFill="1" applyBorder="1" applyAlignment="1" applyProtection="1">
      <alignment/>
      <protection/>
    </xf>
    <xf numFmtId="196" fontId="2" fillId="5" borderId="0" xfId="0" applyNumberFormat="1" applyFont="1" applyFill="1" applyBorder="1" applyAlignment="1" applyProtection="1">
      <alignment horizontal="right"/>
      <protection/>
    </xf>
    <xf numFmtId="1" fontId="2" fillId="5" borderId="0" xfId="0" applyNumberFormat="1" applyFont="1" applyFill="1" applyBorder="1" applyAlignment="1" applyProtection="1">
      <alignment/>
      <protection/>
    </xf>
    <xf numFmtId="0" fontId="2" fillId="0" borderId="3" xfId="0" applyFont="1" applyBorder="1" applyAlignment="1" applyProtection="1">
      <alignment horizontal="left" indent="1"/>
      <protection/>
    </xf>
    <xf numFmtId="1" fontId="2" fillId="0" borderId="3" xfId="0" applyNumberFormat="1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/>
      <protection/>
    </xf>
    <xf numFmtId="196" fontId="2" fillId="0" borderId="3" xfId="0" applyNumberFormat="1" applyFont="1" applyBorder="1" applyAlignment="1" applyProtection="1">
      <alignment horizontal="right"/>
      <protection/>
    </xf>
    <xf numFmtId="1" fontId="2" fillId="0" borderId="3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/>
    </xf>
    <xf numFmtId="1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96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6" fillId="4" borderId="4" xfId="0" applyFont="1" applyFill="1" applyBorder="1" applyAlignment="1" applyProtection="1">
      <alignment horizontal="centerContinuous"/>
      <protection/>
    </xf>
    <xf numFmtId="0" fontId="6" fillId="4" borderId="5" xfId="0" applyFont="1" applyFill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 locked="0"/>
    </xf>
    <xf numFmtId="0" fontId="4" fillId="0" borderId="6" xfId="0" applyFont="1" applyFill="1" applyBorder="1" applyAlignment="1" applyProtection="1">
      <alignment horizontal="left" vertical="center"/>
      <protection/>
    </xf>
    <xf numFmtId="0" fontId="2" fillId="0" borderId="6" xfId="0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4" borderId="7" xfId="0" applyFont="1" applyFill="1" applyBorder="1" applyAlignment="1" applyProtection="1">
      <alignment horizontal="right"/>
      <protection/>
    </xf>
    <xf numFmtId="0" fontId="6" fillId="3" borderId="4" xfId="0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5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6" fillId="4" borderId="4" xfId="0" applyFont="1" applyFill="1" applyBorder="1" applyAlignment="1" applyProtection="1">
      <alignment horizontal="right"/>
      <protection/>
    </xf>
    <xf numFmtId="0" fontId="6" fillId="3" borderId="7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/>
      <protection/>
    </xf>
    <xf numFmtId="0" fontId="6" fillId="4" borderId="7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1" fontId="8" fillId="0" borderId="1" xfId="0" applyNumberFormat="1" applyFont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11" fillId="2" borderId="4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11" fillId="2" borderId="0" xfId="0" applyFont="1" applyFill="1" applyBorder="1" applyAlignment="1" applyProtection="1">
      <alignment horizontal="center" wrapText="1"/>
      <protection/>
    </xf>
    <xf numFmtId="0" fontId="0" fillId="0" borderId="5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Mask\breakdown%20for%20commod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7\Work\breakdown%20for%20commod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dities"/>
      <sheetName val="countries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odities"/>
      <sheetName val="countrie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63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7"/>
      <c r="B1" s="44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8" t="s">
        <v>85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7"/>
      <c r="T2" s="7"/>
    </row>
    <row r="3" spans="1:20" ht="21" customHeight="1">
      <c r="A3" s="7"/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  <c r="T3" s="7"/>
    </row>
    <row r="4" spans="1:20" ht="21" customHeight="1">
      <c r="A4" s="7"/>
      <c r="B4" s="74" t="s">
        <v>18</v>
      </c>
      <c r="C4" s="73"/>
      <c r="D4" s="73"/>
      <c r="E4" s="73"/>
      <c r="F4" s="73"/>
      <c r="G4" s="73"/>
      <c r="H4" s="73"/>
      <c r="I4" s="75"/>
      <c r="J4" s="72" t="s">
        <v>1</v>
      </c>
      <c r="K4" s="73"/>
      <c r="L4" s="73"/>
      <c r="M4" s="73"/>
      <c r="N4" s="73"/>
      <c r="O4" s="73"/>
      <c r="P4" s="73"/>
      <c r="Q4" s="73"/>
      <c r="R4" s="73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9"/>
      <c r="J5" s="56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59" t="s">
        <v>2</v>
      </c>
      <c r="D6" s="53"/>
      <c r="E6" s="54" t="s">
        <v>3</v>
      </c>
      <c r="F6" s="11"/>
      <c r="G6" s="69" t="s">
        <v>20</v>
      </c>
      <c r="H6" s="69"/>
      <c r="I6" s="69"/>
      <c r="J6" s="57"/>
      <c r="K6" s="11"/>
      <c r="L6" s="59" t="s">
        <v>2</v>
      </c>
      <c r="M6" s="53"/>
      <c r="N6" s="54" t="s">
        <v>3</v>
      </c>
      <c r="O6" s="11"/>
      <c r="P6" s="69" t="s">
        <v>20</v>
      </c>
      <c r="Q6" s="69"/>
      <c r="R6" s="69"/>
      <c r="S6" s="7"/>
      <c r="T6" s="7"/>
      <c r="U6" s="2"/>
    </row>
    <row r="7" spans="1:20" ht="2.25" customHeight="1">
      <c r="A7" s="7"/>
      <c r="B7" s="11"/>
      <c r="C7" s="60"/>
      <c r="D7" s="53"/>
      <c r="E7" s="55"/>
      <c r="F7" s="11"/>
      <c r="G7" s="11"/>
      <c r="H7" s="11"/>
      <c r="I7" s="11"/>
      <c r="J7" s="53"/>
      <c r="K7" s="11"/>
      <c r="L7" s="60"/>
      <c r="M7" s="53"/>
      <c r="N7" s="55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61">
        <v>2006</v>
      </c>
      <c r="D8" s="45"/>
      <c r="E8" s="46">
        <v>2006</v>
      </c>
      <c r="F8" s="13"/>
      <c r="G8" s="13" t="s">
        <v>80</v>
      </c>
      <c r="H8" s="52">
        <v>2005</v>
      </c>
      <c r="I8" s="13">
        <v>2006</v>
      </c>
      <c r="J8" s="58"/>
      <c r="K8" s="13"/>
      <c r="L8" s="61">
        <v>2006</v>
      </c>
      <c r="M8" s="45"/>
      <c r="N8" s="46">
        <v>2006</v>
      </c>
      <c r="O8" s="13"/>
      <c r="P8" s="13" t="s">
        <v>80</v>
      </c>
      <c r="Q8" s="52">
        <v>2005</v>
      </c>
      <c r="R8" s="13">
        <v>2006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4</v>
      </c>
      <c r="C10" s="16"/>
      <c r="D10" s="16"/>
      <c r="E10" s="17"/>
      <c r="F10" s="17"/>
      <c r="G10" s="16"/>
      <c r="H10" s="16"/>
      <c r="I10" s="16"/>
      <c r="J10" s="18"/>
      <c r="K10" s="15" t="s">
        <v>4</v>
      </c>
      <c r="L10" s="16"/>
      <c r="M10" s="16"/>
      <c r="N10" s="17"/>
      <c r="O10" s="17"/>
      <c r="P10" s="16"/>
      <c r="Q10" s="16"/>
      <c r="R10" s="16"/>
      <c r="S10" s="7"/>
      <c r="T10" s="7"/>
    </row>
    <row r="11" spans="2:18" ht="12" customHeight="1">
      <c r="B11" s="62" t="s">
        <v>22</v>
      </c>
      <c r="C11" s="63">
        <v>24486</v>
      </c>
      <c r="D11" s="63" t="s">
        <v>78</v>
      </c>
      <c r="E11" s="64">
        <v>100</v>
      </c>
      <c r="F11" s="64" t="s">
        <v>78</v>
      </c>
      <c r="G11" s="63">
        <v>7.834466387791831</v>
      </c>
      <c r="H11" s="63">
        <v>10.71663047320843</v>
      </c>
      <c r="I11" s="63">
        <v>11.690918213748128</v>
      </c>
      <c r="J11" s="65"/>
      <c r="K11" s="62" t="s">
        <v>22</v>
      </c>
      <c r="L11" s="63">
        <v>103637</v>
      </c>
      <c r="M11" s="63" t="s">
        <v>78</v>
      </c>
      <c r="N11" s="64">
        <v>100</v>
      </c>
      <c r="O11" s="64" t="s">
        <v>78</v>
      </c>
      <c r="P11" s="63">
        <v>6.985212447831156</v>
      </c>
      <c r="Q11" s="63">
        <v>8.725159738063635</v>
      </c>
      <c r="R11" s="63">
        <v>8.179455329276308</v>
      </c>
    </row>
    <row r="12" spans="2:18" ht="10.5" customHeight="1">
      <c r="B12" s="34" t="s">
        <v>23</v>
      </c>
      <c r="C12" s="35">
        <v>15173</v>
      </c>
      <c r="D12" s="36" t="s">
        <v>78</v>
      </c>
      <c r="E12" s="37">
        <v>61.96602139998366</v>
      </c>
      <c r="F12" s="37" t="s">
        <v>78</v>
      </c>
      <c r="G12" s="38">
        <v>6.471988200298075</v>
      </c>
      <c r="H12" s="35">
        <v>8.753673842243218</v>
      </c>
      <c r="I12" s="35">
        <v>10.824629318530416</v>
      </c>
      <c r="J12" s="36"/>
      <c r="K12" s="34" t="s">
        <v>23</v>
      </c>
      <c r="L12" s="35">
        <v>37705</v>
      </c>
      <c r="M12" s="36" t="s">
        <v>78</v>
      </c>
      <c r="N12" s="37">
        <v>36.38179414687804</v>
      </c>
      <c r="O12" s="37" t="s">
        <v>78</v>
      </c>
      <c r="P12" s="38">
        <v>4.946017251533234</v>
      </c>
      <c r="Q12" s="35">
        <v>6.355882004501848</v>
      </c>
      <c r="R12" s="35">
        <v>4.998607630186573</v>
      </c>
    </row>
    <row r="13" spans="2:18" ht="10.5" customHeight="1">
      <c r="B13" s="19" t="s">
        <v>25</v>
      </c>
      <c r="C13" s="20">
        <v>3141</v>
      </c>
      <c r="D13" s="21" t="s">
        <v>78</v>
      </c>
      <c r="E13" s="22">
        <v>12.827738299436412</v>
      </c>
      <c r="F13" s="22" t="s">
        <v>78</v>
      </c>
      <c r="G13" s="23">
        <v>8.989097989083158</v>
      </c>
      <c r="H13" s="20">
        <v>15.121549237742057</v>
      </c>
      <c r="I13" s="20">
        <v>12.419470293486036</v>
      </c>
      <c r="J13" s="21"/>
      <c r="K13" s="19" t="s">
        <v>24</v>
      </c>
      <c r="L13" s="20">
        <v>23993</v>
      </c>
      <c r="M13" s="21" t="s">
        <v>78</v>
      </c>
      <c r="N13" s="22">
        <v>23.150998195625114</v>
      </c>
      <c r="O13" s="22" t="s">
        <v>78</v>
      </c>
      <c r="P13" s="23">
        <v>9.103507621755773</v>
      </c>
      <c r="Q13" s="20">
        <v>9.09183155758498</v>
      </c>
      <c r="R13" s="20">
        <v>11.584968840107898</v>
      </c>
    </row>
    <row r="14" spans="2:18" ht="10.5" customHeight="1">
      <c r="B14" s="19" t="s">
        <v>24</v>
      </c>
      <c r="C14" s="20">
        <v>3127</v>
      </c>
      <c r="D14" s="21" t="s">
        <v>78</v>
      </c>
      <c r="E14" s="22">
        <v>12.770562770562771</v>
      </c>
      <c r="F14" s="22" t="s">
        <v>78</v>
      </c>
      <c r="G14" s="23">
        <v>11.641558984095873</v>
      </c>
      <c r="H14" s="20">
        <v>15.636512484650034</v>
      </c>
      <c r="I14" s="20">
        <v>10.690265486725664</v>
      </c>
      <c r="J14" s="21"/>
      <c r="K14" s="19" t="s">
        <v>25</v>
      </c>
      <c r="L14" s="20">
        <v>20282</v>
      </c>
      <c r="M14" s="21" t="s">
        <v>78</v>
      </c>
      <c r="N14" s="22">
        <v>19.57023070910968</v>
      </c>
      <c r="O14" s="22" t="s">
        <v>78</v>
      </c>
      <c r="P14" s="23">
        <v>8.20571361045074</v>
      </c>
      <c r="Q14" s="20">
        <v>9.664310954063616</v>
      </c>
      <c r="R14" s="20">
        <v>8.920036517909885</v>
      </c>
    </row>
    <row r="15" spans="2:18" ht="10.5" customHeight="1">
      <c r="B15" s="19" t="s">
        <v>26</v>
      </c>
      <c r="C15" s="20">
        <v>2420</v>
      </c>
      <c r="D15" s="21" t="s">
        <v>78</v>
      </c>
      <c r="E15" s="22">
        <v>9.883198562443846</v>
      </c>
      <c r="F15" s="22" t="s">
        <v>78</v>
      </c>
      <c r="G15" s="23">
        <v>10.742312592918548</v>
      </c>
      <c r="H15" s="20">
        <v>19.27231381466742</v>
      </c>
      <c r="I15" s="20">
        <v>15.34795042897997</v>
      </c>
      <c r="J15" s="21"/>
      <c r="K15" s="19" t="s">
        <v>26</v>
      </c>
      <c r="L15" s="20">
        <v>18804</v>
      </c>
      <c r="M15" s="21" t="s">
        <v>78</v>
      </c>
      <c r="N15" s="22">
        <v>18.14409911518087</v>
      </c>
      <c r="O15" s="22" t="s">
        <v>78</v>
      </c>
      <c r="P15" s="23">
        <v>7.449012775871668</v>
      </c>
      <c r="Q15" s="20">
        <v>11.270371097584913</v>
      </c>
      <c r="R15" s="20">
        <v>10.60525851420505</v>
      </c>
    </row>
    <row r="16" spans="2:18" ht="10.5" customHeight="1">
      <c r="B16" s="19" t="s">
        <v>27</v>
      </c>
      <c r="C16" s="20">
        <v>433</v>
      </c>
      <c r="D16" s="21" t="s">
        <v>78</v>
      </c>
      <c r="E16" s="22">
        <v>1.7683574287347872</v>
      </c>
      <c r="F16" s="22" t="s">
        <v>78</v>
      </c>
      <c r="G16" s="23">
        <v>12.203058087437734</v>
      </c>
      <c r="H16" s="20">
        <v>-4.054054054054054</v>
      </c>
      <c r="I16" s="20">
        <v>21.971830985915506</v>
      </c>
      <c r="J16" s="21"/>
      <c r="K16" s="19" t="s">
        <v>27</v>
      </c>
      <c r="L16" s="20">
        <v>1850</v>
      </c>
      <c r="M16" s="21" t="s">
        <v>78</v>
      </c>
      <c r="N16" s="22">
        <v>1.785076758300607</v>
      </c>
      <c r="O16" s="22" t="s">
        <v>78</v>
      </c>
      <c r="P16" s="23">
        <v>7.73690550937291</v>
      </c>
      <c r="Q16" s="20">
        <v>16.37390213299874</v>
      </c>
      <c r="R16" s="20">
        <v>-0.2695417789757433</v>
      </c>
    </row>
    <row r="17" spans="2:18" ht="10.5" customHeight="1">
      <c r="B17" s="19" t="s">
        <v>75</v>
      </c>
      <c r="C17" s="20">
        <v>127</v>
      </c>
      <c r="D17" s="21" t="s">
        <v>78</v>
      </c>
      <c r="E17" s="22">
        <v>0.5186637262108961</v>
      </c>
      <c r="F17" s="22" t="s">
        <v>78</v>
      </c>
      <c r="G17" s="23">
        <v>14.967081112763891</v>
      </c>
      <c r="H17" s="20">
        <v>-2.970297029702974</v>
      </c>
      <c r="I17" s="20">
        <v>29.59183673469388</v>
      </c>
      <c r="J17" s="21"/>
      <c r="K17" s="19" t="s">
        <v>75</v>
      </c>
      <c r="L17" s="20">
        <v>667</v>
      </c>
      <c r="M17" s="21" t="s">
        <v>78</v>
      </c>
      <c r="N17" s="22">
        <v>0.6435925393440567</v>
      </c>
      <c r="O17" s="22" t="s">
        <v>78</v>
      </c>
      <c r="P17" s="23">
        <v>8.6258780688866</v>
      </c>
      <c r="Q17" s="20">
        <v>27.972027972027945</v>
      </c>
      <c r="R17" s="20">
        <v>21.493624772313314</v>
      </c>
    </row>
    <row r="18" spans="2:21" ht="10.5" customHeight="1">
      <c r="B18" s="24" t="s">
        <v>28</v>
      </c>
      <c r="C18" s="25">
        <v>65</v>
      </c>
      <c r="D18" s="26" t="s">
        <v>78</v>
      </c>
      <c r="E18" s="27">
        <v>0.2654578126276239</v>
      </c>
      <c r="F18" s="27" t="s">
        <v>78</v>
      </c>
      <c r="G18" s="28">
        <v>7.129106691003138</v>
      </c>
      <c r="H18" s="25">
        <v>8.92857142857143</v>
      </c>
      <c r="I18" s="25">
        <v>6.557377049180327</v>
      </c>
      <c r="J18" s="26"/>
      <c r="K18" s="24" t="s">
        <v>28</v>
      </c>
      <c r="L18" s="25">
        <v>336</v>
      </c>
      <c r="M18" s="26" t="s">
        <v>78</v>
      </c>
      <c r="N18" s="27">
        <v>0.32420853556162377</v>
      </c>
      <c r="O18" s="27" t="s">
        <v>78</v>
      </c>
      <c r="P18" s="28">
        <v>7.0711340095467685</v>
      </c>
      <c r="Q18" s="25">
        <v>1.6806722689075664</v>
      </c>
      <c r="R18" s="25">
        <v>-7.438016528925612</v>
      </c>
      <c r="U18" s="50"/>
    </row>
    <row r="19" spans="2:18" ht="12" customHeight="1">
      <c r="B19" s="29" t="s">
        <v>29</v>
      </c>
      <c r="C19" s="30" t="s">
        <v>78</v>
      </c>
      <c r="D19" s="31" t="s">
        <v>78</v>
      </c>
      <c r="E19" s="32" t="s">
        <v>78</v>
      </c>
      <c r="F19" s="32" t="s">
        <v>78</v>
      </c>
      <c r="G19" s="33" t="s">
        <v>78</v>
      </c>
      <c r="H19" s="30"/>
      <c r="I19" s="30"/>
      <c r="J19" s="31"/>
      <c r="K19" s="29" t="s">
        <v>29</v>
      </c>
      <c r="L19" s="30"/>
      <c r="M19" s="31"/>
      <c r="N19" s="32"/>
      <c r="O19" s="32"/>
      <c r="P19" s="33"/>
      <c r="Q19" s="30"/>
      <c r="R19" s="30"/>
    </row>
    <row r="20" spans="2:18" ht="10.5" customHeight="1">
      <c r="B20" s="34" t="s">
        <v>1</v>
      </c>
      <c r="C20" s="35">
        <v>14301</v>
      </c>
      <c r="D20" s="36" t="s">
        <v>78</v>
      </c>
      <c r="E20" s="37">
        <v>58.40480274442539</v>
      </c>
      <c r="F20" s="37" t="s">
        <v>78</v>
      </c>
      <c r="G20" s="38">
        <v>5.920722082705699</v>
      </c>
      <c r="H20" s="35">
        <v>7.940569541890217</v>
      </c>
      <c r="I20" s="35">
        <v>9.359944941500347</v>
      </c>
      <c r="J20" s="36"/>
      <c r="K20" s="34" t="s">
        <v>5</v>
      </c>
      <c r="L20" s="35">
        <v>26525</v>
      </c>
      <c r="M20" s="36" t="s">
        <v>78</v>
      </c>
      <c r="N20" s="37">
        <v>25.59414108860735</v>
      </c>
      <c r="O20" s="37" t="s">
        <v>78</v>
      </c>
      <c r="P20" s="38">
        <v>3.4466188676157685</v>
      </c>
      <c r="Q20" s="35">
        <v>3.80360721442886</v>
      </c>
      <c r="R20" s="35">
        <v>2.417081740607738</v>
      </c>
    </row>
    <row r="21" spans="2:18" ht="10.5" customHeight="1">
      <c r="B21" s="19" t="s">
        <v>30</v>
      </c>
      <c r="C21" s="20">
        <v>2902</v>
      </c>
      <c r="D21" s="21" t="s">
        <v>78</v>
      </c>
      <c r="E21" s="22">
        <v>11.85167034223638</v>
      </c>
      <c r="F21" s="22" t="s">
        <v>78</v>
      </c>
      <c r="G21" s="23">
        <v>9.27931640198263</v>
      </c>
      <c r="H21" s="20">
        <v>14.070796460177004</v>
      </c>
      <c r="I21" s="20">
        <v>12.567882079131119</v>
      </c>
      <c r="J21" s="21"/>
      <c r="K21" s="19" t="s">
        <v>30</v>
      </c>
      <c r="L21" s="20">
        <v>18873</v>
      </c>
      <c r="M21" s="21" t="s">
        <v>78</v>
      </c>
      <c r="N21" s="22">
        <v>18.210677653733708</v>
      </c>
      <c r="O21" s="22" t="s">
        <v>78</v>
      </c>
      <c r="P21" s="23">
        <v>8.462704152802166</v>
      </c>
      <c r="Q21" s="20">
        <v>9.68700600695542</v>
      </c>
      <c r="R21" s="20">
        <v>8.796910128552486</v>
      </c>
    </row>
    <row r="22" spans="2:18" ht="10.5" customHeight="1">
      <c r="B22" s="19" t="s">
        <v>31</v>
      </c>
      <c r="C22" s="20">
        <v>871</v>
      </c>
      <c r="D22" s="21" t="s">
        <v>78</v>
      </c>
      <c r="E22" s="22">
        <v>3.557134689210161</v>
      </c>
      <c r="F22" s="22" t="s">
        <v>78</v>
      </c>
      <c r="G22" s="23">
        <v>24.848037446320106</v>
      </c>
      <c r="H22" s="20">
        <v>35.198555956678696</v>
      </c>
      <c r="I22" s="20">
        <v>16.288384512683574</v>
      </c>
      <c r="J22" s="21"/>
      <c r="K22" s="19" t="s">
        <v>32</v>
      </c>
      <c r="L22" s="20">
        <v>11177</v>
      </c>
      <c r="M22" s="21" t="s">
        <v>78</v>
      </c>
      <c r="N22" s="22">
        <v>10.784758339203181</v>
      </c>
      <c r="O22" s="22" t="s">
        <v>78</v>
      </c>
      <c r="P22" s="23">
        <v>9.256922655512373</v>
      </c>
      <c r="Q22" s="20">
        <v>13.561053109396282</v>
      </c>
      <c r="R22" s="20">
        <v>11.691815728989715</v>
      </c>
    </row>
    <row r="23" spans="2:18" ht="10.5" customHeight="1">
      <c r="B23" s="19" t="s">
        <v>32</v>
      </c>
      <c r="C23" s="20">
        <v>806</v>
      </c>
      <c r="D23" s="21" t="s">
        <v>78</v>
      </c>
      <c r="E23" s="22">
        <v>3.2916768765825366</v>
      </c>
      <c r="F23" s="22" t="s">
        <v>78</v>
      </c>
      <c r="G23" s="23">
        <v>19.057867941036992</v>
      </c>
      <c r="H23" s="20">
        <v>19.915254237288117</v>
      </c>
      <c r="I23" s="20">
        <v>42.402826855123685</v>
      </c>
      <c r="J23" s="21"/>
      <c r="K23" s="19" t="s">
        <v>31</v>
      </c>
      <c r="L23" s="20">
        <v>5219</v>
      </c>
      <c r="M23" s="21" t="s">
        <v>78</v>
      </c>
      <c r="N23" s="22">
        <v>5.0358462711193885</v>
      </c>
      <c r="O23" s="22" t="s">
        <v>78</v>
      </c>
      <c r="P23" s="23">
        <v>21.946234629730625</v>
      </c>
      <c r="Q23" s="20">
        <v>20.727482678983847</v>
      </c>
      <c r="R23" s="20">
        <v>24.796747967479675</v>
      </c>
    </row>
    <row r="24" spans="2:18" ht="10.5" customHeight="1">
      <c r="B24" s="19" t="s">
        <v>33</v>
      </c>
      <c r="C24" s="20">
        <v>665</v>
      </c>
      <c r="D24" s="21" t="s">
        <v>78</v>
      </c>
      <c r="E24" s="22">
        <v>2.715837621497999</v>
      </c>
      <c r="F24" s="22" t="s">
        <v>78</v>
      </c>
      <c r="G24" s="23">
        <v>13.4430363014083</v>
      </c>
      <c r="H24" s="20">
        <v>26.036866359447025</v>
      </c>
      <c r="I24" s="20">
        <v>21.572212065813535</v>
      </c>
      <c r="J24" s="21"/>
      <c r="K24" s="19" t="s">
        <v>36</v>
      </c>
      <c r="L24" s="20">
        <v>3993</v>
      </c>
      <c r="M24" s="21" t="s">
        <v>78</v>
      </c>
      <c r="N24" s="22">
        <v>3.852871078861796</v>
      </c>
      <c r="O24" s="22" t="s">
        <v>78</v>
      </c>
      <c r="P24" s="23">
        <v>10.503689819168521</v>
      </c>
      <c r="Q24" s="20">
        <v>9.024234693877547</v>
      </c>
      <c r="R24" s="20">
        <v>16.788534659257092</v>
      </c>
    </row>
    <row r="25" spans="2:18" ht="12" customHeight="1">
      <c r="B25" s="66" t="s">
        <v>34</v>
      </c>
      <c r="C25" s="63">
        <v>19545</v>
      </c>
      <c r="D25" s="65" t="s">
        <v>78</v>
      </c>
      <c r="E25" s="64">
        <v>79.82112227395245</v>
      </c>
      <c r="F25" s="64" t="s">
        <v>78</v>
      </c>
      <c r="G25" s="67" t="s">
        <v>19</v>
      </c>
      <c r="H25" s="67" t="s">
        <v>19</v>
      </c>
      <c r="I25" s="67" t="s">
        <v>19</v>
      </c>
      <c r="J25" s="65"/>
      <c r="K25" s="66" t="s">
        <v>34</v>
      </c>
      <c r="L25" s="63">
        <v>65787</v>
      </c>
      <c r="M25" s="65" t="s">
        <v>78</v>
      </c>
      <c r="N25" s="64">
        <v>63.47829443152542</v>
      </c>
      <c r="O25" s="64" t="s">
        <v>78</v>
      </c>
      <c r="P25" s="67" t="s">
        <v>19</v>
      </c>
      <c r="Q25" s="67" t="s">
        <v>19</v>
      </c>
      <c r="R25" s="67" t="s">
        <v>19</v>
      </c>
    </row>
    <row r="26" spans="2:18" ht="10.5" customHeight="1">
      <c r="B26" s="34" t="s">
        <v>36</v>
      </c>
      <c r="C26" s="35">
        <v>460</v>
      </c>
      <c r="D26" s="36" t="s">
        <v>78</v>
      </c>
      <c r="E26" s="37">
        <v>1.8786245201339542</v>
      </c>
      <c r="F26" s="37" t="s">
        <v>78</v>
      </c>
      <c r="G26" s="38">
        <v>15.476253073044665</v>
      </c>
      <c r="H26" s="35">
        <v>13.823529411764698</v>
      </c>
      <c r="I26" s="35">
        <v>18.863049095607227</v>
      </c>
      <c r="J26" s="36"/>
      <c r="K26" s="34" t="s">
        <v>33</v>
      </c>
      <c r="L26" s="35">
        <v>3970</v>
      </c>
      <c r="M26" s="36" t="s">
        <v>78</v>
      </c>
      <c r="N26" s="37">
        <v>3.830678232677519</v>
      </c>
      <c r="O26" s="37" t="s">
        <v>78</v>
      </c>
      <c r="P26" s="38">
        <v>9.683830753079443</v>
      </c>
      <c r="Q26" s="35">
        <v>9.618874773139744</v>
      </c>
      <c r="R26" s="35">
        <v>9.547461368653424</v>
      </c>
    </row>
    <row r="27" spans="2:18" ht="10.5" customHeight="1">
      <c r="B27" s="19" t="s">
        <v>35</v>
      </c>
      <c r="C27" s="20">
        <v>439</v>
      </c>
      <c r="D27" s="21" t="s">
        <v>78</v>
      </c>
      <c r="E27" s="22">
        <v>1.792861226823491</v>
      </c>
      <c r="F27" s="22" t="s">
        <v>78</v>
      </c>
      <c r="G27" s="23">
        <v>6.491841584607156</v>
      </c>
      <c r="H27" s="20">
        <v>8.045977011494248</v>
      </c>
      <c r="I27" s="20">
        <v>16.755319148936163</v>
      </c>
      <c r="J27" s="21"/>
      <c r="K27" s="19" t="s">
        <v>35</v>
      </c>
      <c r="L27" s="20">
        <v>3454</v>
      </c>
      <c r="M27" s="21" t="s">
        <v>78</v>
      </c>
      <c r="N27" s="22">
        <v>3.332786553065025</v>
      </c>
      <c r="O27" s="22" t="s">
        <v>78</v>
      </c>
      <c r="P27" s="23">
        <v>3.7029415948755333</v>
      </c>
      <c r="Q27" s="20">
        <v>6.925613777940623</v>
      </c>
      <c r="R27" s="20">
        <v>18.36874571624399</v>
      </c>
    </row>
    <row r="28" spans="2:18" ht="10.5" customHeight="1">
      <c r="B28" s="19" t="s">
        <v>37</v>
      </c>
      <c r="C28" s="20">
        <v>415</v>
      </c>
      <c r="D28" s="21" t="s">
        <v>78</v>
      </c>
      <c r="E28" s="22">
        <v>1.694846034468676</v>
      </c>
      <c r="F28" s="22" t="s">
        <v>78</v>
      </c>
      <c r="G28" s="23">
        <v>6.841665379473118</v>
      </c>
      <c r="H28" s="20">
        <v>19.195046439628488</v>
      </c>
      <c r="I28" s="20">
        <v>7.792207792207797</v>
      </c>
      <c r="J28" s="21"/>
      <c r="K28" s="19" t="s">
        <v>39</v>
      </c>
      <c r="L28" s="20">
        <v>3046</v>
      </c>
      <c r="M28" s="21" t="s">
        <v>78</v>
      </c>
      <c r="N28" s="22">
        <v>2.9391047598830533</v>
      </c>
      <c r="O28" s="22" t="s">
        <v>78</v>
      </c>
      <c r="P28" s="23">
        <v>11.643522192045117</v>
      </c>
      <c r="Q28" s="20">
        <v>14.980793854033308</v>
      </c>
      <c r="R28" s="20">
        <v>13.066072754268756</v>
      </c>
    </row>
    <row r="29" spans="2:18" ht="10.5" customHeight="1">
      <c r="B29" s="19" t="s">
        <v>38</v>
      </c>
      <c r="C29" s="20">
        <v>282</v>
      </c>
      <c r="D29" s="21" t="s">
        <v>78</v>
      </c>
      <c r="E29" s="22">
        <v>1.151678510169076</v>
      </c>
      <c r="F29" s="22" t="s">
        <v>78</v>
      </c>
      <c r="G29" s="23">
        <v>7.769557718647289</v>
      </c>
      <c r="H29" s="20">
        <v>9.893992932862192</v>
      </c>
      <c r="I29" s="20">
        <v>-9.32475884244373</v>
      </c>
      <c r="J29" s="21"/>
      <c r="K29" s="19" t="s">
        <v>37</v>
      </c>
      <c r="L29" s="20">
        <v>2653</v>
      </c>
      <c r="M29" s="21" t="s">
        <v>78</v>
      </c>
      <c r="N29" s="22">
        <v>2.559896562038654</v>
      </c>
      <c r="O29" s="22" t="s">
        <v>78</v>
      </c>
      <c r="P29" s="23">
        <v>7.180686289107968</v>
      </c>
      <c r="Q29" s="20">
        <v>-0.7581501137225146</v>
      </c>
      <c r="R29" s="20">
        <v>1.3368983957219156</v>
      </c>
    </row>
    <row r="30" spans="2:18" ht="10.5" customHeight="1">
      <c r="B30" s="19" t="s">
        <v>40</v>
      </c>
      <c r="C30" s="20">
        <v>281</v>
      </c>
      <c r="D30" s="21" t="s">
        <v>78</v>
      </c>
      <c r="E30" s="22">
        <v>1.147594543820959</v>
      </c>
      <c r="F30" s="22" t="s">
        <v>78</v>
      </c>
      <c r="G30" s="23">
        <v>9.613795908695623</v>
      </c>
      <c r="H30" s="20">
        <v>35.19553072625699</v>
      </c>
      <c r="I30" s="20">
        <v>16.115702479338825</v>
      </c>
      <c r="J30" s="21"/>
      <c r="K30" s="19" t="s">
        <v>38</v>
      </c>
      <c r="L30" s="20">
        <v>1948</v>
      </c>
      <c r="M30" s="21" t="s">
        <v>78</v>
      </c>
      <c r="N30" s="22">
        <v>1.879637581172747</v>
      </c>
      <c r="O30" s="22" t="s">
        <v>78</v>
      </c>
      <c r="P30" s="23">
        <v>5.91357912734913</v>
      </c>
      <c r="Q30" s="20">
        <v>0.9965122072745454</v>
      </c>
      <c r="R30" s="20">
        <v>-3.897385298470653</v>
      </c>
    </row>
    <row r="31" spans="2:18" ht="10.5" customHeight="1">
      <c r="B31" s="19" t="s">
        <v>39</v>
      </c>
      <c r="C31" s="20">
        <v>242</v>
      </c>
      <c r="D31" s="21" t="s">
        <v>78</v>
      </c>
      <c r="E31" s="22">
        <v>0.9883198562443846</v>
      </c>
      <c r="F31" s="22" t="s">
        <v>78</v>
      </c>
      <c r="G31" s="23">
        <v>13.701507790456976</v>
      </c>
      <c r="H31" s="20">
        <v>9.042553191489358</v>
      </c>
      <c r="I31" s="20">
        <v>18.048780487804876</v>
      </c>
      <c r="J31" s="21"/>
      <c r="K31" s="19" t="s">
        <v>40</v>
      </c>
      <c r="L31" s="20">
        <v>1744</v>
      </c>
      <c r="M31" s="21" t="s">
        <v>78</v>
      </c>
      <c r="N31" s="22">
        <v>1.6827966845817615</v>
      </c>
      <c r="O31" s="22" t="s">
        <v>78</v>
      </c>
      <c r="P31" s="23">
        <v>4.620262797577553</v>
      </c>
      <c r="Q31" s="20">
        <v>20.10050251256281</v>
      </c>
      <c r="R31" s="20">
        <v>4.243873281530182</v>
      </c>
    </row>
    <row r="32" spans="2:18" ht="10.5" customHeight="1">
      <c r="B32" s="19" t="s">
        <v>42</v>
      </c>
      <c r="C32" s="20">
        <v>187</v>
      </c>
      <c r="D32" s="21" t="s">
        <v>78</v>
      </c>
      <c r="E32" s="22">
        <v>0.7637017070979335</v>
      </c>
      <c r="F32" s="22" t="s">
        <v>78</v>
      </c>
      <c r="G32" s="23">
        <v>11.753653174174573</v>
      </c>
      <c r="H32" s="20">
        <v>6.716417910447754</v>
      </c>
      <c r="I32" s="20">
        <v>30.76923076923076</v>
      </c>
      <c r="J32" s="21"/>
      <c r="K32" s="19" t="s">
        <v>51</v>
      </c>
      <c r="L32" s="20">
        <v>1449</v>
      </c>
      <c r="M32" s="21" t="s">
        <v>78</v>
      </c>
      <c r="N32" s="22">
        <v>1.3981493096095023</v>
      </c>
      <c r="O32" s="22" t="s">
        <v>78</v>
      </c>
      <c r="P32" s="23">
        <v>6.8078307327628345</v>
      </c>
      <c r="Q32" s="20">
        <v>6.564019448946514</v>
      </c>
      <c r="R32" s="20">
        <v>10.190114068441058</v>
      </c>
    </row>
    <row r="33" spans="2:18" ht="10.5" customHeight="1">
      <c r="B33" s="19" t="s">
        <v>44</v>
      </c>
      <c r="C33" s="20">
        <v>182</v>
      </c>
      <c r="D33" s="21" t="s">
        <v>78</v>
      </c>
      <c r="E33" s="22">
        <v>0.7432818753573471</v>
      </c>
      <c r="F33" s="22" t="s">
        <v>78</v>
      </c>
      <c r="G33" s="23">
        <v>10.13157987494782</v>
      </c>
      <c r="H33" s="20">
        <v>29.0909090909091</v>
      </c>
      <c r="I33" s="20">
        <v>28.169014084507037</v>
      </c>
      <c r="J33" s="21"/>
      <c r="K33" s="19" t="s">
        <v>41</v>
      </c>
      <c r="L33" s="20">
        <v>1409</v>
      </c>
      <c r="M33" s="21" t="s">
        <v>78</v>
      </c>
      <c r="N33" s="22">
        <v>1.3595530553759758</v>
      </c>
      <c r="O33" s="22" t="s">
        <v>78</v>
      </c>
      <c r="P33" s="23">
        <v>4.693857660038702</v>
      </c>
      <c r="Q33" s="20">
        <v>1.8331805682859814</v>
      </c>
      <c r="R33" s="20">
        <v>26.822682268226828</v>
      </c>
    </row>
    <row r="34" spans="2:18" ht="10.5" customHeight="1">
      <c r="B34" s="19" t="s">
        <v>41</v>
      </c>
      <c r="C34" s="20">
        <v>172</v>
      </c>
      <c r="D34" s="21" t="s">
        <v>78</v>
      </c>
      <c r="E34" s="22">
        <v>0.7024422118761742</v>
      </c>
      <c r="F34" s="22" t="s">
        <v>78</v>
      </c>
      <c r="G34" s="23">
        <v>11.606564567133706</v>
      </c>
      <c r="H34" s="20">
        <v>16.296296296296305</v>
      </c>
      <c r="I34" s="20">
        <v>9.554140127388546</v>
      </c>
      <c r="J34" s="21"/>
      <c r="K34" s="19" t="s">
        <v>42</v>
      </c>
      <c r="L34" s="20">
        <v>1384</v>
      </c>
      <c r="M34" s="21" t="s">
        <v>78</v>
      </c>
      <c r="N34" s="22">
        <v>1.3354303964800216</v>
      </c>
      <c r="O34" s="22" t="s">
        <v>78</v>
      </c>
      <c r="P34" s="23">
        <v>3.391387459798547</v>
      </c>
      <c r="Q34" s="20">
        <v>2.2376543209876583</v>
      </c>
      <c r="R34" s="20">
        <v>4.452830188679252</v>
      </c>
    </row>
    <row r="35" spans="2:18" ht="10.5" customHeight="1">
      <c r="B35" s="19" t="s">
        <v>45</v>
      </c>
      <c r="C35" s="20">
        <v>144</v>
      </c>
      <c r="D35" s="21" t="s">
        <v>78</v>
      </c>
      <c r="E35" s="22">
        <v>0.58809115412889</v>
      </c>
      <c r="F35" s="22" t="s">
        <v>78</v>
      </c>
      <c r="G35" s="23">
        <v>3.819143570996782</v>
      </c>
      <c r="H35" s="20">
        <v>41.666666666666664</v>
      </c>
      <c r="I35" s="20">
        <v>5.882352941176483</v>
      </c>
      <c r="J35" s="21"/>
      <c r="K35" s="19" t="s">
        <v>43</v>
      </c>
      <c r="L35" s="20">
        <v>1248</v>
      </c>
      <c r="M35" s="21" t="s">
        <v>78</v>
      </c>
      <c r="N35" s="22">
        <v>1.2042031320860311</v>
      </c>
      <c r="O35" s="22" t="s">
        <v>78</v>
      </c>
      <c r="P35" s="23">
        <v>14.948388388443465</v>
      </c>
      <c r="Q35" s="20">
        <v>12.244897959183664</v>
      </c>
      <c r="R35" s="20">
        <v>8.051948051948065</v>
      </c>
    </row>
    <row r="36" spans="2:18" ht="10.5" customHeight="1">
      <c r="B36" s="19" t="s">
        <v>43</v>
      </c>
      <c r="C36" s="20">
        <v>137</v>
      </c>
      <c r="D36" s="21" t="s">
        <v>78</v>
      </c>
      <c r="E36" s="22">
        <v>0.5595033896920689</v>
      </c>
      <c r="F36" s="22" t="s">
        <v>78</v>
      </c>
      <c r="G36" s="23">
        <v>16.428592219046813</v>
      </c>
      <c r="H36" s="20">
        <v>12.280701754385975</v>
      </c>
      <c r="I36" s="20">
        <v>7.031249999999995</v>
      </c>
      <c r="J36" s="21"/>
      <c r="K36" s="19" t="s">
        <v>45</v>
      </c>
      <c r="L36" s="20">
        <v>1189</v>
      </c>
      <c r="M36" s="21" t="s">
        <v>78</v>
      </c>
      <c r="N36" s="22">
        <v>1.1472736570915794</v>
      </c>
      <c r="O36" s="22" t="s">
        <v>78</v>
      </c>
      <c r="P36" s="23">
        <v>5.983107445649682</v>
      </c>
      <c r="Q36" s="20">
        <v>20.91346153846153</v>
      </c>
      <c r="R36" s="20">
        <v>18.190854870775347</v>
      </c>
    </row>
    <row r="37" spans="2:18" ht="10.5" customHeight="1">
      <c r="B37" s="19" t="s">
        <v>6</v>
      </c>
      <c r="C37" s="20">
        <v>134</v>
      </c>
      <c r="D37" s="21" t="s">
        <v>78</v>
      </c>
      <c r="E37" s="22">
        <v>0.547251490647717</v>
      </c>
      <c r="F37" s="22" t="s">
        <v>78</v>
      </c>
      <c r="G37" s="23">
        <v>7.2598094362000865</v>
      </c>
      <c r="H37" s="20">
        <v>-2.238805970149263</v>
      </c>
      <c r="I37" s="20">
        <v>2.2900763358778495</v>
      </c>
      <c r="J37" s="21"/>
      <c r="K37" s="19" t="s">
        <v>46</v>
      </c>
      <c r="L37" s="20">
        <v>1131</v>
      </c>
      <c r="M37" s="21" t="s">
        <v>78</v>
      </c>
      <c r="N37" s="22">
        <v>1.0913090884529657</v>
      </c>
      <c r="O37" s="22" t="s">
        <v>78</v>
      </c>
      <c r="P37" s="23">
        <v>15.235399655156867</v>
      </c>
      <c r="Q37" s="20">
        <v>11.463414634146343</v>
      </c>
      <c r="R37" s="20">
        <v>23.741794310722103</v>
      </c>
    </row>
    <row r="38" spans="2:18" ht="10.5" customHeight="1">
      <c r="B38" s="19" t="s">
        <v>47</v>
      </c>
      <c r="C38" s="20">
        <v>130</v>
      </c>
      <c r="D38" s="21" t="s">
        <v>78</v>
      </c>
      <c r="E38" s="22">
        <v>0.5309156252552478</v>
      </c>
      <c r="F38" s="22" t="s">
        <v>78</v>
      </c>
      <c r="G38" s="23">
        <v>15.069233686884006</v>
      </c>
      <c r="H38" s="20">
        <v>16.666666666666647</v>
      </c>
      <c r="I38" s="20">
        <v>23.809523809523796</v>
      </c>
      <c r="J38" s="21"/>
      <c r="K38" s="19" t="s">
        <v>44</v>
      </c>
      <c r="L38" s="20">
        <v>1091</v>
      </c>
      <c r="M38" s="21" t="s">
        <v>78</v>
      </c>
      <c r="N38" s="22">
        <v>1.052712834219439</v>
      </c>
      <c r="O38" s="22" t="s">
        <v>78</v>
      </c>
      <c r="P38" s="23">
        <v>4.810345489163146</v>
      </c>
      <c r="Q38" s="20">
        <v>15.78947368421054</v>
      </c>
      <c r="R38" s="20">
        <v>1.2059369202226355</v>
      </c>
    </row>
    <row r="39" spans="2:18" ht="10.5" customHeight="1">
      <c r="B39" s="19" t="s">
        <v>48</v>
      </c>
      <c r="C39" s="20">
        <v>118</v>
      </c>
      <c r="D39" s="21" t="s">
        <v>78</v>
      </c>
      <c r="E39" s="22">
        <v>0.48190802907784036</v>
      </c>
      <c r="F39" s="22" t="s">
        <v>78</v>
      </c>
      <c r="G39" s="23">
        <v>14.27056015082077</v>
      </c>
      <c r="H39" s="20">
        <v>-3.260869565217401</v>
      </c>
      <c r="I39" s="20">
        <v>32.58426966292136</v>
      </c>
      <c r="J39" s="21"/>
      <c r="K39" s="19" t="s">
        <v>53</v>
      </c>
      <c r="L39" s="20">
        <v>1009</v>
      </c>
      <c r="M39" s="21" t="s">
        <v>78</v>
      </c>
      <c r="N39" s="22">
        <v>0.9735905130407094</v>
      </c>
      <c r="O39" s="22" t="s">
        <v>78</v>
      </c>
      <c r="P39" s="23">
        <v>5.761105944749663</v>
      </c>
      <c r="Q39" s="20">
        <v>5.359179019384265</v>
      </c>
      <c r="R39" s="20">
        <v>9.199134199134196</v>
      </c>
    </row>
    <row r="40" spans="2:18" ht="10.5" customHeight="1">
      <c r="B40" s="19" t="s">
        <v>46</v>
      </c>
      <c r="C40" s="20">
        <v>110</v>
      </c>
      <c r="D40" s="21" t="s">
        <v>78</v>
      </c>
      <c r="E40" s="22">
        <v>0.44923629829290207</v>
      </c>
      <c r="F40" s="22" t="s">
        <v>78</v>
      </c>
      <c r="G40" s="23">
        <v>10.027226570818113</v>
      </c>
      <c r="H40" s="20">
        <v>12.631578947368435</v>
      </c>
      <c r="I40" s="20">
        <v>2.8037383177570074</v>
      </c>
      <c r="J40" s="21"/>
      <c r="K40" s="19" t="s">
        <v>47</v>
      </c>
      <c r="L40" s="20">
        <v>873</v>
      </c>
      <c r="M40" s="21" t="s">
        <v>78</v>
      </c>
      <c r="N40" s="22">
        <v>0.8423632486467189</v>
      </c>
      <c r="O40" s="22" t="s">
        <v>78</v>
      </c>
      <c r="P40" s="23">
        <v>18.330814519650453</v>
      </c>
      <c r="Q40" s="20">
        <v>19.861830742659752</v>
      </c>
      <c r="R40" s="20">
        <v>25.79250720461095</v>
      </c>
    </row>
    <row r="41" spans="2:18" ht="10.5" customHeight="1">
      <c r="B41" s="19" t="s">
        <v>49</v>
      </c>
      <c r="C41" s="20">
        <v>106</v>
      </c>
      <c r="D41" s="21" t="s">
        <v>78</v>
      </c>
      <c r="E41" s="22">
        <v>0.4329004329004329</v>
      </c>
      <c r="F41" s="22" t="s">
        <v>78</v>
      </c>
      <c r="G41" s="23">
        <v>20.283568356170157</v>
      </c>
      <c r="H41" s="20">
        <v>-1.1764705882353015</v>
      </c>
      <c r="I41" s="20">
        <v>26.190476190476197</v>
      </c>
      <c r="J41" s="21"/>
      <c r="K41" s="19" t="s">
        <v>54</v>
      </c>
      <c r="L41" s="20">
        <v>859</v>
      </c>
      <c r="M41" s="21" t="s">
        <v>78</v>
      </c>
      <c r="N41" s="22">
        <v>0.8288545596649846</v>
      </c>
      <c r="O41" s="22" t="s">
        <v>78</v>
      </c>
      <c r="P41" s="23">
        <v>3.470334712304396</v>
      </c>
      <c r="Q41" s="20">
        <v>10.224089635854344</v>
      </c>
      <c r="R41" s="20">
        <v>9.14866581956799</v>
      </c>
    </row>
    <row r="42" spans="2:18" ht="10.5" customHeight="1">
      <c r="B42" s="19" t="s">
        <v>51</v>
      </c>
      <c r="C42" s="20">
        <v>106</v>
      </c>
      <c r="D42" s="21" t="s">
        <v>78</v>
      </c>
      <c r="E42" s="22">
        <v>0.4329004329004329</v>
      </c>
      <c r="F42" s="22" t="s">
        <v>78</v>
      </c>
      <c r="G42" s="23">
        <v>5.471678295168068</v>
      </c>
      <c r="H42" s="20">
        <v>2.4096385542168584</v>
      </c>
      <c r="I42" s="20">
        <v>24.705882352941185</v>
      </c>
      <c r="J42" s="21"/>
      <c r="K42" s="19" t="s">
        <v>50</v>
      </c>
      <c r="L42" s="20">
        <v>645</v>
      </c>
      <c r="M42" s="21" t="s">
        <v>78</v>
      </c>
      <c r="N42" s="22">
        <v>0.622364599515617</v>
      </c>
      <c r="O42" s="22" t="s">
        <v>78</v>
      </c>
      <c r="P42" s="23">
        <v>7.669632055150917</v>
      </c>
      <c r="Q42" s="20">
        <v>25.46468401486988</v>
      </c>
      <c r="R42" s="20">
        <v>-4.444444444444443</v>
      </c>
    </row>
    <row r="43" spans="2:18" ht="10.5" customHeight="1">
      <c r="B43" s="19" t="s">
        <v>56</v>
      </c>
      <c r="C43" s="20">
        <v>87</v>
      </c>
      <c r="D43" s="21" t="s">
        <v>78</v>
      </c>
      <c r="E43" s="22">
        <v>0.35530507228620434</v>
      </c>
      <c r="F43" s="22" t="s">
        <v>78</v>
      </c>
      <c r="G43" s="23">
        <v>14.803715208971283</v>
      </c>
      <c r="H43" s="20">
        <v>38.88888888888891</v>
      </c>
      <c r="I43" s="20">
        <v>16</v>
      </c>
      <c r="J43" s="21"/>
      <c r="K43" s="19" t="s">
        <v>64</v>
      </c>
      <c r="L43" s="20">
        <v>629</v>
      </c>
      <c r="M43" s="21" t="s">
        <v>78</v>
      </c>
      <c r="N43" s="22">
        <v>0.6069260978222063</v>
      </c>
      <c r="O43" s="22" t="s">
        <v>78</v>
      </c>
      <c r="P43" s="23">
        <v>5.277309710760065</v>
      </c>
      <c r="Q43" s="20">
        <v>1.5810276679841806</v>
      </c>
      <c r="R43" s="20">
        <v>22.37354085603113</v>
      </c>
    </row>
    <row r="44" spans="2:18" ht="10.5" customHeight="1">
      <c r="B44" s="19" t="s">
        <v>53</v>
      </c>
      <c r="C44" s="20">
        <v>84</v>
      </c>
      <c r="D44" s="21" t="s">
        <v>78</v>
      </c>
      <c r="E44" s="22">
        <v>0.34305317324185247</v>
      </c>
      <c r="F44" s="22" t="s">
        <v>78</v>
      </c>
      <c r="G44" s="23">
        <v>10.96289921855151</v>
      </c>
      <c r="H44" s="20">
        <v>4.411764705882366</v>
      </c>
      <c r="I44" s="20">
        <v>18.30985915492957</v>
      </c>
      <c r="J44" s="21"/>
      <c r="K44" s="19" t="s">
        <v>59</v>
      </c>
      <c r="L44" s="20">
        <v>622</v>
      </c>
      <c r="M44" s="21" t="s">
        <v>78</v>
      </c>
      <c r="N44" s="22">
        <v>0.6001717533313392</v>
      </c>
      <c r="O44" s="22" t="s">
        <v>78</v>
      </c>
      <c r="P44" s="23">
        <v>4.091097496731676</v>
      </c>
      <c r="Q44" s="20">
        <v>7.908611599297011</v>
      </c>
      <c r="R44" s="20">
        <v>1.3029315960912222</v>
      </c>
    </row>
    <row r="45" spans="2:18" ht="10.5" customHeight="1">
      <c r="B45" s="19" t="s">
        <v>50</v>
      </c>
      <c r="C45" s="20">
        <v>79</v>
      </c>
      <c r="D45" s="21" t="s">
        <v>78</v>
      </c>
      <c r="E45" s="22">
        <v>0.322633341501266</v>
      </c>
      <c r="F45" s="22" t="s">
        <v>78</v>
      </c>
      <c r="G45" s="23">
        <v>8.28588124037879</v>
      </c>
      <c r="H45" s="20">
        <v>3.5714285714285787</v>
      </c>
      <c r="I45" s="20">
        <v>-9.195402298850569</v>
      </c>
      <c r="J45" s="21"/>
      <c r="K45" s="19" t="s">
        <v>48</v>
      </c>
      <c r="L45" s="20">
        <v>617</v>
      </c>
      <c r="M45" s="21" t="s">
        <v>78</v>
      </c>
      <c r="N45" s="22">
        <v>0.5953472215521484</v>
      </c>
      <c r="O45" s="22" t="s">
        <v>78</v>
      </c>
      <c r="P45" s="23">
        <v>8.701514159123406</v>
      </c>
      <c r="Q45" s="20">
        <v>29.411764705882337</v>
      </c>
      <c r="R45" s="20">
        <v>21.936758893280647</v>
      </c>
    </row>
    <row r="46" spans="2:18" ht="10.5" customHeight="1">
      <c r="B46" s="19" t="s">
        <v>54</v>
      </c>
      <c r="C46" s="20">
        <v>75</v>
      </c>
      <c r="D46" s="21" t="s">
        <v>78</v>
      </c>
      <c r="E46" s="22">
        <v>0.3062974761087969</v>
      </c>
      <c r="F46" s="22" t="s">
        <v>78</v>
      </c>
      <c r="G46" s="23">
        <v>4.989420694249537</v>
      </c>
      <c r="H46" s="20">
        <v>3.1250000000000053</v>
      </c>
      <c r="I46" s="20">
        <v>13.636363636363633</v>
      </c>
      <c r="J46" s="21"/>
      <c r="K46" s="19" t="s">
        <v>49</v>
      </c>
      <c r="L46" s="20">
        <v>535</v>
      </c>
      <c r="M46" s="21" t="s">
        <v>78</v>
      </c>
      <c r="N46" s="22">
        <v>0.5162249003734187</v>
      </c>
      <c r="O46" s="22" t="s">
        <v>78</v>
      </c>
      <c r="P46" s="23">
        <v>10.306106495879899</v>
      </c>
      <c r="Q46" s="20">
        <v>30.929791271347252</v>
      </c>
      <c r="R46" s="20">
        <v>-22.46376811594203</v>
      </c>
    </row>
    <row r="47" spans="2:18" ht="10.5" customHeight="1">
      <c r="B47" s="19" t="s">
        <v>57</v>
      </c>
      <c r="C47" s="20">
        <v>72</v>
      </c>
      <c r="D47" s="21" t="s">
        <v>78</v>
      </c>
      <c r="E47" s="22">
        <v>0.294045577064445</v>
      </c>
      <c r="F47" s="22" t="s">
        <v>78</v>
      </c>
      <c r="G47" s="23">
        <v>20.948580794705776</v>
      </c>
      <c r="H47" s="20">
        <v>40</v>
      </c>
      <c r="I47" s="20">
        <v>28.57142857142856</v>
      </c>
      <c r="J47" s="21"/>
      <c r="K47" s="19" t="s">
        <v>57</v>
      </c>
      <c r="L47" s="20">
        <v>517</v>
      </c>
      <c r="M47" s="21" t="s">
        <v>78</v>
      </c>
      <c r="N47" s="22">
        <v>0.4988565859683318</v>
      </c>
      <c r="O47" s="22" t="s">
        <v>78</v>
      </c>
      <c r="P47" s="23">
        <v>11.162079726789646</v>
      </c>
      <c r="Q47" s="20">
        <v>22.107969151670947</v>
      </c>
      <c r="R47" s="20">
        <v>8.842105263157903</v>
      </c>
    </row>
    <row r="48" spans="2:18" ht="10.5" customHeight="1">
      <c r="B48" s="19" t="s">
        <v>58</v>
      </c>
      <c r="C48" s="20">
        <v>69</v>
      </c>
      <c r="D48" s="21" t="s">
        <v>78</v>
      </c>
      <c r="E48" s="22">
        <v>0.28179367802009314</v>
      </c>
      <c r="F48" s="22" t="s">
        <v>78</v>
      </c>
      <c r="G48" s="23">
        <v>8.200708827407597</v>
      </c>
      <c r="H48" s="20">
        <v>46.15384615384616</v>
      </c>
      <c r="I48" s="20">
        <v>21.05263157894738</v>
      </c>
      <c r="J48" s="21"/>
      <c r="K48" s="19" t="s">
        <v>55</v>
      </c>
      <c r="L48" s="20">
        <v>491</v>
      </c>
      <c r="M48" s="21" t="s">
        <v>78</v>
      </c>
      <c r="N48" s="22">
        <v>0.4737690207165394</v>
      </c>
      <c r="O48" s="22" t="s">
        <v>78</v>
      </c>
      <c r="P48" s="23">
        <v>-0.6955778676981491</v>
      </c>
      <c r="Q48" s="20">
        <v>9.333333333333334</v>
      </c>
      <c r="R48" s="20">
        <v>-0.20325203252032525</v>
      </c>
    </row>
    <row r="49" spans="2:18" ht="10.5" customHeight="1">
      <c r="B49" s="19" t="s">
        <v>55</v>
      </c>
      <c r="C49" s="20">
        <v>66</v>
      </c>
      <c r="D49" s="21" t="s">
        <v>78</v>
      </c>
      <c r="E49" s="22">
        <v>0.2695417789757413</v>
      </c>
      <c r="F49" s="22" t="s">
        <v>78</v>
      </c>
      <c r="G49" s="23">
        <v>6.9913193933663225</v>
      </c>
      <c r="H49" s="20">
        <v>8.620689655172404</v>
      </c>
      <c r="I49" s="20">
        <v>4.761904761904772</v>
      </c>
      <c r="J49" s="21"/>
      <c r="K49" s="19" t="s">
        <v>63</v>
      </c>
      <c r="L49" s="20">
        <v>371</v>
      </c>
      <c r="M49" s="21" t="s">
        <v>78</v>
      </c>
      <c r="N49" s="22">
        <v>0.35798025801595956</v>
      </c>
      <c r="O49" s="22" t="s">
        <v>78</v>
      </c>
      <c r="P49" s="23">
        <v>7.30697181821934</v>
      </c>
      <c r="Q49" s="20">
        <v>8.540925266903903</v>
      </c>
      <c r="R49" s="20">
        <v>21.639344262295072</v>
      </c>
    </row>
    <row r="50" spans="2:18" ht="10.5" customHeight="1">
      <c r="B50" s="19" t="s">
        <v>5</v>
      </c>
      <c r="C50" s="20">
        <v>65</v>
      </c>
      <c r="D50" s="21" t="s">
        <v>78</v>
      </c>
      <c r="E50" s="22">
        <v>0.2654578126276239</v>
      </c>
      <c r="F50" s="22" t="s">
        <v>78</v>
      </c>
      <c r="G50" s="20" t="s">
        <v>81</v>
      </c>
      <c r="H50" s="20" t="s">
        <v>81</v>
      </c>
      <c r="I50" s="20">
        <v>35.41666666666669</v>
      </c>
      <c r="J50" s="21"/>
      <c r="K50" s="19" t="s">
        <v>52</v>
      </c>
      <c r="L50" s="20">
        <v>366</v>
      </c>
      <c r="M50" s="21" t="s">
        <v>78</v>
      </c>
      <c r="N50" s="22">
        <v>0.3531557262367687</v>
      </c>
      <c r="O50" s="22" t="s">
        <v>78</v>
      </c>
      <c r="P50" s="23">
        <v>23.135127492699</v>
      </c>
      <c r="Q50" s="20">
        <v>38.686131386861334</v>
      </c>
      <c r="R50" s="20">
        <v>-35.78947368421052</v>
      </c>
    </row>
    <row r="51" spans="2:21" ht="10.5" customHeight="1">
      <c r="B51" s="19" t="s">
        <v>60</v>
      </c>
      <c r="C51" s="20">
        <v>42</v>
      </c>
      <c r="D51" s="21" t="s">
        <v>78</v>
      </c>
      <c r="E51" s="22">
        <v>0.17152658662092624</v>
      </c>
      <c r="F51" s="22" t="s">
        <v>78</v>
      </c>
      <c r="G51" s="23">
        <v>-2.5364554515653266</v>
      </c>
      <c r="H51" s="20" t="s">
        <v>19</v>
      </c>
      <c r="I51" s="20" t="s">
        <v>19</v>
      </c>
      <c r="J51" s="21"/>
      <c r="K51" s="19" t="s">
        <v>6</v>
      </c>
      <c r="L51" s="20">
        <v>310</v>
      </c>
      <c r="M51" s="21" t="s">
        <v>78</v>
      </c>
      <c r="N51" s="22">
        <v>0.2991209703098314</v>
      </c>
      <c r="O51" s="22" t="s">
        <v>78</v>
      </c>
      <c r="P51" s="23">
        <v>3.1075176790917496</v>
      </c>
      <c r="Q51" s="20">
        <v>7.168458781361989</v>
      </c>
      <c r="R51" s="20">
        <v>3.678929765886286</v>
      </c>
      <c r="U51" s="51"/>
    </row>
    <row r="52" spans="2:18" ht="10.5" customHeight="1">
      <c r="B52" s="19" t="s">
        <v>52</v>
      </c>
      <c r="C52" s="20">
        <v>39</v>
      </c>
      <c r="D52" s="21" t="s">
        <v>78</v>
      </c>
      <c r="E52" s="22">
        <v>0.15927468757657437</v>
      </c>
      <c r="F52" s="22" t="s">
        <v>78</v>
      </c>
      <c r="G52" s="23">
        <v>-4.372587407335628</v>
      </c>
      <c r="H52" s="20">
        <v>-5.333333333333334</v>
      </c>
      <c r="I52" s="20">
        <v>-45.07042253521127</v>
      </c>
      <c r="J52" s="21"/>
      <c r="K52" s="19" t="s">
        <v>60</v>
      </c>
      <c r="L52" s="20">
        <v>286</v>
      </c>
      <c r="M52" s="21" t="s">
        <v>78</v>
      </c>
      <c r="N52" s="22">
        <v>0.27596321776971544</v>
      </c>
      <c r="O52" s="22" t="s">
        <v>78</v>
      </c>
      <c r="P52" s="23">
        <v>4.628883248201196</v>
      </c>
      <c r="Q52" s="20">
        <v>12.631578947368435</v>
      </c>
      <c r="R52" s="20">
        <v>33.644859813084096</v>
      </c>
    </row>
    <row r="53" spans="2:18" ht="10.5" customHeight="1">
      <c r="B53" s="19" t="s">
        <v>59</v>
      </c>
      <c r="C53" s="20">
        <v>32</v>
      </c>
      <c r="D53" s="21" t="s">
        <v>78</v>
      </c>
      <c r="E53" s="22">
        <v>0.13068692313975333</v>
      </c>
      <c r="F53" s="22" t="s">
        <v>78</v>
      </c>
      <c r="G53" s="23">
        <v>19.479358510464102</v>
      </c>
      <c r="H53" s="20">
        <v>8.571428571428573</v>
      </c>
      <c r="I53" s="20">
        <v>-15.789473684210526</v>
      </c>
      <c r="J53" s="21"/>
      <c r="K53" s="19" t="s">
        <v>56</v>
      </c>
      <c r="L53" s="20">
        <v>277</v>
      </c>
      <c r="M53" s="21" t="s">
        <v>78</v>
      </c>
      <c r="N53" s="22">
        <v>0.26727906056717193</v>
      </c>
      <c r="O53" s="22" t="s">
        <v>78</v>
      </c>
      <c r="P53" s="23">
        <v>3.1474879170219725</v>
      </c>
      <c r="Q53" s="20">
        <v>-0.8298755186721984</v>
      </c>
      <c r="R53" s="20">
        <v>15.899581589958151</v>
      </c>
    </row>
    <row r="54" spans="2:18" ht="10.5" customHeight="1">
      <c r="B54" s="19" t="s">
        <v>61</v>
      </c>
      <c r="C54" s="20">
        <v>30</v>
      </c>
      <c r="D54" s="21" t="s">
        <v>78</v>
      </c>
      <c r="E54" s="22">
        <v>0.12251899044351876</v>
      </c>
      <c r="F54" s="22" t="s">
        <v>78</v>
      </c>
      <c r="G54" s="23">
        <v>-2.5364554515653217</v>
      </c>
      <c r="H54" s="20">
        <v>-9.090909090909095</v>
      </c>
      <c r="I54" s="20">
        <v>-8.419191270074335E-15</v>
      </c>
      <c r="J54" s="21"/>
      <c r="K54" s="19" t="s">
        <v>66</v>
      </c>
      <c r="L54" s="20">
        <v>216</v>
      </c>
      <c r="M54" s="21" t="s">
        <v>78</v>
      </c>
      <c r="N54" s="22">
        <v>0.20841977286104382</v>
      </c>
      <c r="O54" s="22" t="s">
        <v>78</v>
      </c>
      <c r="P54" s="23">
        <v>7.367400828490811</v>
      </c>
      <c r="Q54" s="20">
        <v>-9.84251968503937</v>
      </c>
      <c r="R54" s="20">
        <v>-5.6768558951965025</v>
      </c>
    </row>
    <row r="55" spans="2:18" ht="10.5" customHeight="1">
      <c r="B55" s="19" t="s">
        <v>68</v>
      </c>
      <c r="C55" s="20">
        <v>27</v>
      </c>
      <c r="D55" s="21" t="s">
        <v>78</v>
      </c>
      <c r="E55" s="22">
        <v>0.11026709139916686</v>
      </c>
      <c r="F55" s="22" t="s">
        <v>78</v>
      </c>
      <c r="G55" s="23">
        <v>12.95446475677576</v>
      </c>
      <c r="H55" s="20">
        <v>53.333333333333336</v>
      </c>
      <c r="I55" s="20">
        <v>17.3913043478261</v>
      </c>
      <c r="J55" s="21"/>
      <c r="K55" s="19" t="s">
        <v>72</v>
      </c>
      <c r="L55" s="20">
        <v>207</v>
      </c>
      <c r="M55" s="21" t="s">
        <v>78</v>
      </c>
      <c r="N55" s="22">
        <v>0.19973561565850032</v>
      </c>
      <c r="O55" s="22" t="s">
        <v>78</v>
      </c>
      <c r="P55" s="23">
        <v>5.167080812472351</v>
      </c>
      <c r="Q55" s="20">
        <v>-18.617021276595747</v>
      </c>
      <c r="R55" s="20">
        <v>35.294117647058805</v>
      </c>
    </row>
    <row r="56" spans="2:18" ht="10.5" customHeight="1">
      <c r="B56" s="19" t="s">
        <v>86</v>
      </c>
      <c r="C56" s="20">
        <v>24</v>
      </c>
      <c r="D56" s="21" t="s">
        <v>78</v>
      </c>
      <c r="E56" s="22">
        <v>0.098015192354815</v>
      </c>
      <c r="F56" s="22" t="s">
        <v>78</v>
      </c>
      <c r="G56" s="23">
        <v>22.796371373511196</v>
      </c>
      <c r="H56" s="20">
        <v>1.141062553086991E-14</v>
      </c>
      <c r="I56" s="20">
        <v>166.66666666666669</v>
      </c>
      <c r="J56" s="21"/>
      <c r="K56" s="19" t="s">
        <v>74</v>
      </c>
      <c r="L56" s="20">
        <v>185</v>
      </c>
      <c r="M56" s="21" t="s">
        <v>78</v>
      </c>
      <c r="N56" s="22">
        <v>0.1785076758300607</v>
      </c>
      <c r="O56" s="22" t="s">
        <v>78</v>
      </c>
      <c r="P56" s="23">
        <v>2.556321234548224</v>
      </c>
      <c r="Q56" s="20">
        <v>21.656050955414017</v>
      </c>
      <c r="R56" s="20">
        <v>-3.141361256544507</v>
      </c>
    </row>
    <row r="57" spans="2:18" ht="10.5" customHeight="1">
      <c r="B57" s="19" t="s">
        <v>65</v>
      </c>
      <c r="C57" s="20">
        <v>24</v>
      </c>
      <c r="D57" s="21" t="s">
        <v>78</v>
      </c>
      <c r="E57" s="22">
        <v>0.098015192354815</v>
      </c>
      <c r="F57" s="22" t="s">
        <v>78</v>
      </c>
      <c r="G57" s="23">
        <v>3.0853320886444586</v>
      </c>
      <c r="H57" s="20">
        <v>4.761904761904774</v>
      </c>
      <c r="I57" s="20">
        <v>9.090909090909095</v>
      </c>
      <c r="J57" s="21"/>
      <c r="K57" s="19" t="s">
        <v>73</v>
      </c>
      <c r="L57" s="20">
        <v>183</v>
      </c>
      <c r="M57" s="21" t="s">
        <v>78</v>
      </c>
      <c r="N57" s="22">
        <v>0.17657786311838436</v>
      </c>
      <c r="O57" s="22" t="s">
        <v>78</v>
      </c>
      <c r="P57" s="23">
        <v>-2.4218594053588407</v>
      </c>
      <c r="Q57" s="20">
        <v>-9.239130434782611</v>
      </c>
      <c r="R57" s="20">
        <v>9.580838323353301</v>
      </c>
    </row>
    <row r="58" spans="2:18" ht="10.5" customHeight="1">
      <c r="B58" s="19" t="s">
        <v>67</v>
      </c>
      <c r="C58" s="20">
        <v>24</v>
      </c>
      <c r="D58" s="21" t="s">
        <v>78</v>
      </c>
      <c r="E58" s="22">
        <v>0.098015192354815</v>
      </c>
      <c r="F58" s="22" t="s">
        <v>78</v>
      </c>
      <c r="G58" s="23">
        <v>0.711848589082139</v>
      </c>
      <c r="H58" s="20">
        <v>22.22222222222222</v>
      </c>
      <c r="I58" s="20">
        <v>9.090909090909095</v>
      </c>
      <c r="J58" s="21"/>
      <c r="K58" s="19" t="s">
        <v>68</v>
      </c>
      <c r="L58" s="20">
        <v>167</v>
      </c>
      <c r="M58" s="21" t="s">
        <v>78</v>
      </c>
      <c r="N58" s="22">
        <v>0.1611393614249737</v>
      </c>
      <c r="O58" s="22" t="s">
        <v>78</v>
      </c>
      <c r="P58" s="23">
        <v>-2.7979971918435487</v>
      </c>
      <c r="Q58" s="20">
        <v>52.45901639344262</v>
      </c>
      <c r="R58" s="20">
        <v>-10.21505376344086</v>
      </c>
    </row>
    <row r="59" spans="2:18" ht="10.5" customHeight="1">
      <c r="B59" s="19" t="s">
        <v>63</v>
      </c>
      <c r="C59" s="20">
        <v>23</v>
      </c>
      <c r="D59" s="21" t="s">
        <v>78</v>
      </c>
      <c r="E59" s="22">
        <v>0.0939312260066977</v>
      </c>
      <c r="F59" s="22" t="s">
        <v>78</v>
      </c>
      <c r="G59" s="23">
        <v>9.975871940014544</v>
      </c>
      <c r="H59" s="20">
        <v>-11.111111111111118</v>
      </c>
      <c r="I59" s="20">
        <v>-4.166666666666663</v>
      </c>
      <c r="J59" s="21"/>
      <c r="K59" s="19" t="s">
        <v>77</v>
      </c>
      <c r="L59" s="20">
        <v>162</v>
      </c>
      <c r="M59" s="21" t="s">
        <v>78</v>
      </c>
      <c r="N59" s="22">
        <v>0.1563148296457829</v>
      </c>
      <c r="O59" s="22" t="s">
        <v>78</v>
      </c>
      <c r="P59" s="23">
        <v>-6.725416618304818</v>
      </c>
      <c r="Q59" s="20">
        <v>-16.990291262135926</v>
      </c>
      <c r="R59" s="20">
        <v>-5.263157894736837</v>
      </c>
    </row>
    <row r="60" spans="2:18" ht="10.5" customHeight="1">
      <c r="B60" s="19" t="s">
        <v>62</v>
      </c>
      <c r="C60" s="20">
        <v>23</v>
      </c>
      <c r="D60" s="21" t="s">
        <v>78</v>
      </c>
      <c r="E60" s="22">
        <v>0.0939312260066977</v>
      </c>
      <c r="F60" s="22" t="s">
        <v>78</v>
      </c>
      <c r="G60" s="23">
        <v>28.96137014010327</v>
      </c>
      <c r="H60" s="20">
        <v>-87.5</v>
      </c>
      <c r="I60" s="20">
        <v>475</v>
      </c>
      <c r="J60" s="21"/>
      <c r="K60" s="19" t="s">
        <v>76</v>
      </c>
      <c r="L60" s="20">
        <v>156</v>
      </c>
      <c r="M60" s="21" t="s">
        <v>78</v>
      </c>
      <c r="N60" s="22">
        <v>0.1505253915107539</v>
      </c>
      <c r="O60" s="22" t="s">
        <v>78</v>
      </c>
      <c r="P60" s="23">
        <v>23.484369035457934</v>
      </c>
      <c r="Q60" s="20">
        <v>25</v>
      </c>
      <c r="R60" s="20">
        <v>0.645161290322587</v>
      </c>
    </row>
    <row r="61" spans="2:18" ht="12" customHeight="1">
      <c r="B61" s="39" t="s">
        <v>69</v>
      </c>
      <c r="C61" s="40">
        <v>24075</v>
      </c>
      <c r="D61" s="41" t="s">
        <v>78</v>
      </c>
      <c r="E61" s="42">
        <v>98.3214898309238</v>
      </c>
      <c r="F61" s="42" t="s">
        <v>78</v>
      </c>
      <c r="G61" s="40" t="s">
        <v>19</v>
      </c>
      <c r="H61" s="40" t="s">
        <v>19</v>
      </c>
      <c r="I61" s="40" t="s">
        <v>19</v>
      </c>
      <c r="J61" s="41"/>
      <c r="K61" s="39" t="s">
        <v>69</v>
      </c>
      <c r="L61" s="40">
        <v>101186</v>
      </c>
      <c r="M61" s="41" t="s">
        <v>78</v>
      </c>
      <c r="N61" s="42">
        <v>97.63501452184066</v>
      </c>
      <c r="O61" s="42" t="s">
        <v>78</v>
      </c>
      <c r="P61" s="40" t="s">
        <v>19</v>
      </c>
      <c r="Q61" s="40" t="s">
        <v>19</v>
      </c>
      <c r="R61" s="40" t="s">
        <v>19</v>
      </c>
    </row>
    <row r="62" spans="2:18" ht="3.75" customHeight="1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2:18" ht="9" customHeight="1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</sheetData>
  <sheetProtection/>
  <mergeCells count="6">
    <mergeCell ref="B2:R2"/>
    <mergeCell ref="G6:I6"/>
    <mergeCell ref="P6:R6"/>
    <mergeCell ref="B3:R3"/>
    <mergeCell ref="J4:R4"/>
    <mergeCell ref="B4:I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67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7"/>
      <c r="B1" s="44" t="s">
        <v>83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8" t="s">
        <v>87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7"/>
      <c r="T2" s="7"/>
    </row>
    <row r="3" spans="1:20" ht="21" customHeight="1">
      <c r="A3" s="7"/>
      <c r="B3" s="70" t="s">
        <v>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  <c r="T3" s="7"/>
    </row>
    <row r="4" spans="1:20" ht="21" customHeight="1">
      <c r="A4" s="7"/>
      <c r="B4" s="74" t="s">
        <v>18</v>
      </c>
      <c r="C4" s="76"/>
      <c r="D4" s="76"/>
      <c r="E4" s="76"/>
      <c r="F4" s="76"/>
      <c r="G4" s="76"/>
      <c r="H4" s="76"/>
      <c r="I4" s="77"/>
      <c r="J4" s="72" t="s">
        <v>8</v>
      </c>
      <c r="K4" s="76"/>
      <c r="L4" s="76"/>
      <c r="M4" s="76"/>
      <c r="N4" s="76"/>
      <c r="O4" s="76"/>
      <c r="P4" s="76"/>
      <c r="Q4" s="76"/>
      <c r="R4" s="76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9"/>
      <c r="J5" s="56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59" t="s">
        <v>9</v>
      </c>
      <c r="D6" s="53"/>
      <c r="E6" s="54" t="s">
        <v>10</v>
      </c>
      <c r="F6" s="11"/>
      <c r="G6" s="69" t="s">
        <v>21</v>
      </c>
      <c r="H6" s="69"/>
      <c r="I6" s="69"/>
      <c r="J6" s="57"/>
      <c r="K6" s="11"/>
      <c r="L6" s="59" t="s">
        <v>9</v>
      </c>
      <c r="M6" s="53"/>
      <c r="N6" s="54" t="s">
        <v>10</v>
      </c>
      <c r="O6" s="11"/>
      <c r="P6" s="69" t="s">
        <v>21</v>
      </c>
      <c r="Q6" s="69"/>
      <c r="R6" s="69"/>
      <c r="S6" s="7"/>
      <c r="T6" s="7"/>
      <c r="U6" s="2"/>
    </row>
    <row r="7" spans="1:20" ht="2.25" customHeight="1">
      <c r="A7" s="7"/>
      <c r="B7" s="11"/>
      <c r="C7" s="60"/>
      <c r="D7" s="53"/>
      <c r="E7" s="55"/>
      <c r="F7" s="11"/>
      <c r="G7" s="11"/>
      <c r="H7" s="11"/>
      <c r="I7" s="11"/>
      <c r="J7" s="53"/>
      <c r="K7" s="11"/>
      <c r="L7" s="60"/>
      <c r="M7" s="53"/>
      <c r="N7" s="55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61">
        <v>2006</v>
      </c>
      <c r="D8" s="45"/>
      <c r="E8" s="46">
        <v>2006</v>
      </c>
      <c r="F8" s="13"/>
      <c r="G8" s="13" t="s">
        <v>80</v>
      </c>
      <c r="H8" s="52">
        <v>2005</v>
      </c>
      <c r="I8" s="13">
        <v>2006</v>
      </c>
      <c r="J8" s="58"/>
      <c r="K8" s="13"/>
      <c r="L8" s="61">
        <v>2006</v>
      </c>
      <c r="M8" s="45"/>
      <c r="N8" s="46">
        <v>2006</v>
      </c>
      <c r="O8" s="13"/>
      <c r="P8" s="13" t="s">
        <v>80</v>
      </c>
      <c r="Q8" s="52">
        <v>2005</v>
      </c>
      <c r="R8" s="13">
        <v>2006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11</v>
      </c>
      <c r="C10" s="16"/>
      <c r="D10" s="16"/>
      <c r="E10" s="17"/>
      <c r="F10" s="17"/>
      <c r="G10" s="16"/>
      <c r="H10" s="16"/>
      <c r="I10" s="16"/>
      <c r="J10" s="18"/>
      <c r="K10" s="15" t="s">
        <v>11</v>
      </c>
      <c r="L10" s="16"/>
      <c r="M10" s="16"/>
      <c r="N10" s="17"/>
      <c r="O10" s="17"/>
      <c r="P10" s="16"/>
      <c r="Q10" s="16"/>
      <c r="R10" s="16"/>
      <c r="S10" s="7"/>
      <c r="T10" s="7"/>
    </row>
    <row r="11" spans="2:19" ht="12" customHeight="1">
      <c r="B11" s="62" t="s">
        <v>88</v>
      </c>
      <c r="C11" s="63">
        <v>24486</v>
      </c>
      <c r="D11" s="63" t="s">
        <v>78</v>
      </c>
      <c r="E11" s="64">
        <v>100</v>
      </c>
      <c r="F11" s="64" t="s">
        <v>78</v>
      </c>
      <c r="G11" s="63">
        <v>7.834466387791831</v>
      </c>
      <c r="H11" s="63">
        <v>10.71663047320843</v>
      </c>
      <c r="I11" s="63">
        <v>11.690918213748128</v>
      </c>
      <c r="J11" s="65"/>
      <c r="K11" s="62" t="s">
        <v>88</v>
      </c>
      <c r="L11" s="63">
        <v>103637</v>
      </c>
      <c r="M11" s="63" t="s">
        <v>78</v>
      </c>
      <c r="N11" s="64">
        <v>100</v>
      </c>
      <c r="O11" s="64" t="s">
        <v>78</v>
      </c>
      <c r="P11" s="63">
        <v>6.985212447831156</v>
      </c>
      <c r="Q11" s="63">
        <v>8.725159738063635</v>
      </c>
      <c r="R11" s="63">
        <v>8.179455329276308</v>
      </c>
      <c r="S11" s="1" t="s">
        <v>78</v>
      </c>
    </row>
    <row r="12" spans="2:18" ht="10.5" customHeight="1">
      <c r="B12" s="34" t="s">
        <v>89</v>
      </c>
      <c r="C12" s="35">
        <v>15173</v>
      </c>
      <c r="D12" s="36" t="s">
        <v>78</v>
      </c>
      <c r="E12" s="37">
        <v>61.96602139998366</v>
      </c>
      <c r="F12" s="37" t="s">
        <v>78</v>
      </c>
      <c r="G12" s="38">
        <v>6.471988200298075</v>
      </c>
      <c r="H12" s="35">
        <v>8.753673842243218</v>
      </c>
      <c r="I12" s="35">
        <v>10.824629318530416</v>
      </c>
      <c r="J12" s="36"/>
      <c r="K12" s="34" t="s">
        <v>89</v>
      </c>
      <c r="L12" s="35">
        <v>37705</v>
      </c>
      <c r="M12" s="36" t="s">
        <v>78</v>
      </c>
      <c r="N12" s="37">
        <v>36.38179414687804</v>
      </c>
      <c r="O12" s="37" t="s">
        <v>78</v>
      </c>
      <c r="P12" s="38">
        <v>4.946017251533234</v>
      </c>
      <c r="Q12" s="35">
        <v>6.355882004501848</v>
      </c>
      <c r="R12" s="35">
        <v>4.998607630186573</v>
      </c>
    </row>
    <row r="13" spans="2:18" ht="10.5" customHeight="1">
      <c r="B13" s="19" t="s">
        <v>25</v>
      </c>
      <c r="C13" s="20">
        <v>3141</v>
      </c>
      <c r="D13" s="21" t="s">
        <v>78</v>
      </c>
      <c r="E13" s="22">
        <v>12.827738299436412</v>
      </c>
      <c r="F13" s="22" t="s">
        <v>78</v>
      </c>
      <c r="G13" s="23">
        <v>8.989097989083158</v>
      </c>
      <c r="H13" s="20">
        <v>15.121549237742057</v>
      </c>
      <c r="I13" s="20">
        <v>12.419470293486036</v>
      </c>
      <c r="J13" s="21"/>
      <c r="K13" s="19" t="s">
        <v>90</v>
      </c>
      <c r="L13" s="20">
        <v>23993</v>
      </c>
      <c r="M13" s="21" t="s">
        <v>78</v>
      </c>
      <c r="N13" s="22">
        <v>23.150998195625114</v>
      </c>
      <c r="O13" s="22" t="s">
        <v>78</v>
      </c>
      <c r="P13" s="23">
        <v>9.103507621755773</v>
      </c>
      <c r="Q13" s="20">
        <v>9.09183155758498</v>
      </c>
      <c r="R13" s="20">
        <v>11.584968840107898</v>
      </c>
    </row>
    <row r="14" spans="2:18" ht="10.5" customHeight="1">
      <c r="B14" s="19" t="s">
        <v>90</v>
      </c>
      <c r="C14" s="20">
        <v>3127</v>
      </c>
      <c r="D14" s="21" t="s">
        <v>78</v>
      </c>
      <c r="E14" s="22">
        <v>12.770562770562771</v>
      </c>
      <c r="F14" s="22" t="s">
        <v>78</v>
      </c>
      <c r="G14" s="23">
        <v>11.641558984095873</v>
      </c>
      <c r="H14" s="20">
        <v>15.636512484650034</v>
      </c>
      <c r="I14" s="20">
        <v>10.690265486725664</v>
      </c>
      <c r="J14" s="21"/>
      <c r="K14" s="19" t="s">
        <v>25</v>
      </c>
      <c r="L14" s="20">
        <v>20282</v>
      </c>
      <c r="M14" s="21" t="s">
        <v>78</v>
      </c>
      <c r="N14" s="22">
        <v>19.57023070910968</v>
      </c>
      <c r="O14" s="22" t="s">
        <v>78</v>
      </c>
      <c r="P14" s="23">
        <v>8.20571361045074</v>
      </c>
      <c r="Q14" s="20">
        <v>9.664310954063616</v>
      </c>
      <c r="R14" s="20">
        <v>8.920036517909885</v>
      </c>
    </row>
    <row r="15" spans="2:18" ht="10.5" customHeight="1">
      <c r="B15" s="19" t="s">
        <v>91</v>
      </c>
      <c r="C15" s="20">
        <v>2420</v>
      </c>
      <c r="D15" s="21" t="s">
        <v>78</v>
      </c>
      <c r="E15" s="22">
        <v>9.883198562443846</v>
      </c>
      <c r="F15" s="22" t="s">
        <v>78</v>
      </c>
      <c r="G15" s="23">
        <v>10.742312592918548</v>
      </c>
      <c r="H15" s="20">
        <v>19.27231381466742</v>
      </c>
      <c r="I15" s="20">
        <v>15.34795042897997</v>
      </c>
      <c r="J15" s="21"/>
      <c r="K15" s="19" t="s">
        <v>91</v>
      </c>
      <c r="L15" s="20">
        <v>18804</v>
      </c>
      <c r="M15" s="21" t="s">
        <v>78</v>
      </c>
      <c r="N15" s="22">
        <v>18.14409911518087</v>
      </c>
      <c r="O15" s="22" t="s">
        <v>78</v>
      </c>
      <c r="P15" s="23">
        <v>7.449012775871668</v>
      </c>
      <c r="Q15" s="20">
        <v>11.270371097584913</v>
      </c>
      <c r="R15" s="20">
        <v>10.60525851420505</v>
      </c>
    </row>
    <row r="16" spans="2:18" ht="10.5" customHeight="1">
      <c r="B16" s="19" t="s">
        <v>92</v>
      </c>
      <c r="C16" s="20">
        <v>433</v>
      </c>
      <c r="D16" s="21" t="s">
        <v>78</v>
      </c>
      <c r="E16" s="22">
        <v>1.7683574287347872</v>
      </c>
      <c r="F16" s="22" t="s">
        <v>78</v>
      </c>
      <c r="G16" s="23">
        <v>12.203058087437734</v>
      </c>
      <c r="H16" s="20">
        <v>-4.054054054054054</v>
      </c>
      <c r="I16" s="20">
        <v>21.971830985915506</v>
      </c>
      <c r="J16" s="21"/>
      <c r="K16" s="19" t="s">
        <v>92</v>
      </c>
      <c r="L16" s="20">
        <v>1850</v>
      </c>
      <c r="M16" s="21" t="s">
        <v>78</v>
      </c>
      <c r="N16" s="22">
        <v>1.785076758300607</v>
      </c>
      <c r="O16" s="22" t="s">
        <v>78</v>
      </c>
      <c r="P16" s="23">
        <v>7.73690550937291</v>
      </c>
      <c r="Q16" s="20">
        <v>16.37390213299874</v>
      </c>
      <c r="R16" s="20">
        <v>-0.2695417789757433</v>
      </c>
    </row>
    <row r="17" spans="2:18" ht="10.5" customHeight="1">
      <c r="B17" s="19" t="s">
        <v>93</v>
      </c>
      <c r="C17" s="20">
        <v>127</v>
      </c>
      <c r="D17" s="21" t="s">
        <v>78</v>
      </c>
      <c r="E17" s="22">
        <v>0.5186637262108961</v>
      </c>
      <c r="F17" s="22" t="s">
        <v>78</v>
      </c>
      <c r="G17" s="23">
        <v>14.967081112763891</v>
      </c>
      <c r="H17" s="20">
        <v>-2.970297029702974</v>
      </c>
      <c r="I17" s="20">
        <v>29.59183673469388</v>
      </c>
      <c r="J17" s="21"/>
      <c r="K17" s="19" t="s">
        <v>93</v>
      </c>
      <c r="L17" s="20">
        <v>667</v>
      </c>
      <c r="M17" s="21" t="s">
        <v>78</v>
      </c>
      <c r="N17" s="22">
        <v>0.6435925393440567</v>
      </c>
      <c r="O17" s="22" t="s">
        <v>78</v>
      </c>
      <c r="P17" s="23">
        <v>8.6258780688866</v>
      </c>
      <c r="Q17" s="20">
        <v>27.972027972027945</v>
      </c>
      <c r="R17" s="20">
        <v>21.493624772313314</v>
      </c>
    </row>
    <row r="18" spans="2:21" ht="10.5" customHeight="1">
      <c r="B18" s="24" t="s">
        <v>94</v>
      </c>
      <c r="C18" s="25">
        <v>65</v>
      </c>
      <c r="D18" s="26" t="s">
        <v>78</v>
      </c>
      <c r="E18" s="27">
        <v>0.2654578126276239</v>
      </c>
      <c r="F18" s="27" t="s">
        <v>78</v>
      </c>
      <c r="G18" s="28">
        <v>7.129106691003138</v>
      </c>
      <c r="H18" s="25">
        <v>8.92857142857143</v>
      </c>
      <c r="I18" s="25">
        <v>6.557377049180327</v>
      </c>
      <c r="J18" s="26"/>
      <c r="K18" s="24" t="s">
        <v>94</v>
      </c>
      <c r="L18" s="25">
        <v>336</v>
      </c>
      <c r="M18" s="26" t="s">
        <v>78</v>
      </c>
      <c r="N18" s="27">
        <v>0.32420853556162377</v>
      </c>
      <c r="O18" s="27" t="s">
        <v>78</v>
      </c>
      <c r="P18" s="28">
        <v>7.0711340095467685</v>
      </c>
      <c r="Q18" s="25">
        <v>1.6806722689075664</v>
      </c>
      <c r="R18" s="25">
        <v>-7.438016528925612</v>
      </c>
      <c r="U18" s="50"/>
    </row>
    <row r="19" spans="2:18" ht="10.5" customHeight="1">
      <c r="B19" s="29" t="s">
        <v>95</v>
      </c>
      <c r="C19" s="30" t="s">
        <v>78</v>
      </c>
      <c r="D19" s="31" t="s">
        <v>78</v>
      </c>
      <c r="E19" s="32" t="s">
        <v>78</v>
      </c>
      <c r="F19" s="32" t="s">
        <v>78</v>
      </c>
      <c r="G19" s="33" t="s">
        <v>78</v>
      </c>
      <c r="H19" s="30" t="s">
        <v>78</v>
      </c>
      <c r="I19" s="30" t="s">
        <v>78</v>
      </c>
      <c r="J19" s="31"/>
      <c r="K19" s="29" t="s">
        <v>95</v>
      </c>
      <c r="L19" s="30" t="s">
        <v>78</v>
      </c>
      <c r="M19" s="31" t="s">
        <v>78</v>
      </c>
      <c r="N19" s="32" t="s">
        <v>78</v>
      </c>
      <c r="O19" s="32" t="s">
        <v>78</v>
      </c>
      <c r="P19" s="33" t="s">
        <v>78</v>
      </c>
      <c r="Q19" s="30" t="s">
        <v>78</v>
      </c>
      <c r="R19" s="30" t="s">
        <v>78</v>
      </c>
    </row>
    <row r="20" spans="2:18" ht="10.5" customHeight="1">
      <c r="B20" s="34" t="s">
        <v>96</v>
      </c>
      <c r="C20" s="35">
        <v>14301</v>
      </c>
      <c r="D20" s="36" t="s">
        <v>78</v>
      </c>
      <c r="E20" s="37">
        <v>58.40480274442539</v>
      </c>
      <c r="F20" s="37" t="s">
        <v>78</v>
      </c>
      <c r="G20" s="38">
        <v>5.920722082705699</v>
      </c>
      <c r="H20" s="35">
        <v>7.940569541890217</v>
      </c>
      <c r="I20" s="35">
        <v>9.359944941500347</v>
      </c>
      <c r="J20" s="36"/>
      <c r="K20" s="34" t="s">
        <v>5</v>
      </c>
      <c r="L20" s="35">
        <v>26525</v>
      </c>
      <c r="M20" s="36" t="s">
        <v>78</v>
      </c>
      <c r="N20" s="37">
        <v>25.59414108860735</v>
      </c>
      <c r="O20" s="37" t="s">
        <v>78</v>
      </c>
      <c r="P20" s="38">
        <v>3.4466188676157685</v>
      </c>
      <c r="Q20" s="35">
        <v>3.80360721442886</v>
      </c>
      <c r="R20" s="35">
        <v>2.417081740607738</v>
      </c>
    </row>
    <row r="21" spans="2:18" ht="10.5" customHeight="1">
      <c r="B21" s="19" t="s">
        <v>97</v>
      </c>
      <c r="C21" s="20">
        <v>2902</v>
      </c>
      <c r="D21" s="21" t="s">
        <v>78</v>
      </c>
      <c r="E21" s="22">
        <v>11.85167034223638</v>
      </c>
      <c r="F21" s="22" t="s">
        <v>78</v>
      </c>
      <c r="G21" s="23">
        <v>9.27931640198263</v>
      </c>
      <c r="H21" s="20">
        <v>14.070796460177004</v>
      </c>
      <c r="I21" s="20">
        <v>12.567882079131119</v>
      </c>
      <c r="J21" s="21"/>
      <c r="K21" s="19" t="s">
        <v>97</v>
      </c>
      <c r="L21" s="20">
        <v>18873</v>
      </c>
      <c r="M21" s="21" t="s">
        <v>78</v>
      </c>
      <c r="N21" s="22">
        <v>18.210677653733708</v>
      </c>
      <c r="O21" s="22" t="s">
        <v>78</v>
      </c>
      <c r="P21" s="23">
        <v>8.462704152802166</v>
      </c>
      <c r="Q21" s="20">
        <v>9.68700600695542</v>
      </c>
      <c r="R21" s="20">
        <v>8.796910128552486</v>
      </c>
    </row>
    <row r="22" spans="2:18" ht="10.5" customHeight="1">
      <c r="B22" s="19" t="s">
        <v>98</v>
      </c>
      <c r="C22" s="20">
        <v>871</v>
      </c>
      <c r="D22" s="21" t="s">
        <v>78</v>
      </c>
      <c r="E22" s="22">
        <v>3.557134689210161</v>
      </c>
      <c r="F22" s="22" t="s">
        <v>78</v>
      </c>
      <c r="G22" s="23">
        <v>24.848037446320106</v>
      </c>
      <c r="H22" s="20">
        <v>35.198555956678696</v>
      </c>
      <c r="I22" s="20">
        <v>16.288384512683574</v>
      </c>
      <c r="J22" s="21"/>
      <c r="K22" s="19" t="s">
        <v>99</v>
      </c>
      <c r="L22" s="20">
        <v>11177</v>
      </c>
      <c r="M22" s="21" t="s">
        <v>78</v>
      </c>
      <c r="N22" s="22">
        <v>10.784758339203181</v>
      </c>
      <c r="O22" s="22" t="s">
        <v>78</v>
      </c>
      <c r="P22" s="23">
        <v>9.256922655512373</v>
      </c>
      <c r="Q22" s="20">
        <v>13.561053109396282</v>
      </c>
      <c r="R22" s="20">
        <v>11.691815728989715</v>
      </c>
    </row>
    <row r="23" spans="2:18" ht="10.5" customHeight="1">
      <c r="B23" s="19" t="s">
        <v>99</v>
      </c>
      <c r="C23" s="20">
        <v>806</v>
      </c>
      <c r="D23" s="21" t="s">
        <v>78</v>
      </c>
      <c r="E23" s="22">
        <v>3.2916768765825366</v>
      </c>
      <c r="F23" s="22" t="s">
        <v>78</v>
      </c>
      <c r="G23" s="23">
        <v>19.057867941036992</v>
      </c>
      <c r="H23" s="20">
        <v>19.915254237288117</v>
      </c>
      <c r="I23" s="20">
        <v>42.402826855123685</v>
      </c>
      <c r="J23" s="21"/>
      <c r="K23" s="19" t="s">
        <v>98</v>
      </c>
      <c r="L23" s="20">
        <v>5219</v>
      </c>
      <c r="M23" s="21" t="s">
        <v>78</v>
      </c>
      <c r="N23" s="22">
        <v>5.0358462711193885</v>
      </c>
      <c r="O23" s="22" t="s">
        <v>78</v>
      </c>
      <c r="P23" s="23">
        <v>21.946234629730625</v>
      </c>
      <c r="Q23" s="20">
        <v>20.727482678983847</v>
      </c>
      <c r="R23" s="20">
        <v>24.796747967479675</v>
      </c>
    </row>
    <row r="24" spans="2:18" ht="10.5" customHeight="1">
      <c r="B24" s="19" t="s">
        <v>100</v>
      </c>
      <c r="C24" s="20">
        <v>665</v>
      </c>
      <c r="D24" s="21" t="s">
        <v>78</v>
      </c>
      <c r="E24" s="22">
        <v>2.715837621497999</v>
      </c>
      <c r="F24" s="22" t="s">
        <v>78</v>
      </c>
      <c r="G24" s="23">
        <v>13.4430363014083</v>
      </c>
      <c r="H24" s="20">
        <v>26.036866359447025</v>
      </c>
      <c r="I24" s="20">
        <v>21.572212065813535</v>
      </c>
      <c r="J24" s="21"/>
      <c r="K24" s="19" t="s">
        <v>101</v>
      </c>
      <c r="L24" s="20">
        <v>3993</v>
      </c>
      <c r="M24" s="21" t="s">
        <v>78</v>
      </c>
      <c r="N24" s="22">
        <v>3.852871078861796</v>
      </c>
      <c r="O24" s="22" t="s">
        <v>78</v>
      </c>
      <c r="P24" s="23">
        <v>10.503689819168521</v>
      </c>
      <c r="Q24" s="20">
        <v>9.024234693877547</v>
      </c>
      <c r="R24" s="20">
        <v>16.788534659257092</v>
      </c>
    </row>
    <row r="25" spans="2:18" ht="12" customHeight="1">
      <c r="B25" s="62" t="s">
        <v>102</v>
      </c>
      <c r="C25" s="63">
        <v>19545</v>
      </c>
      <c r="D25" s="65" t="s">
        <v>78</v>
      </c>
      <c r="E25" s="64">
        <v>79.82112227395245</v>
      </c>
      <c r="F25" s="64" t="s">
        <v>78</v>
      </c>
      <c r="G25" s="63" t="s">
        <v>19</v>
      </c>
      <c r="H25" s="63" t="s">
        <v>19</v>
      </c>
      <c r="I25" s="63" t="s">
        <v>19</v>
      </c>
      <c r="J25" s="65"/>
      <c r="K25" s="62" t="s">
        <v>102</v>
      </c>
      <c r="L25" s="63">
        <v>65787</v>
      </c>
      <c r="M25" s="65" t="s">
        <v>78</v>
      </c>
      <c r="N25" s="64">
        <v>63.47829443152542</v>
      </c>
      <c r="O25" s="64" t="s">
        <v>78</v>
      </c>
      <c r="P25" s="63" t="s">
        <v>19</v>
      </c>
      <c r="Q25" s="63" t="s">
        <v>19</v>
      </c>
      <c r="R25" s="63" t="s">
        <v>19</v>
      </c>
    </row>
    <row r="26" spans="2:18" ht="10.5" customHeight="1">
      <c r="B26" s="34" t="s">
        <v>101</v>
      </c>
      <c r="C26" s="35">
        <v>460</v>
      </c>
      <c r="D26" s="36" t="s">
        <v>78</v>
      </c>
      <c r="E26" s="37">
        <v>1.8786245201339542</v>
      </c>
      <c r="F26" s="37" t="s">
        <v>78</v>
      </c>
      <c r="G26" s="38">
        <v>15.476253073044665</v>
      </c>
      <c r="H26" s="35">
        <v>13.823529411764698</v>
      </c>
      <c r="I26" s="35">
        <v>18.863049095607227</v>
      </c>
      <c r="J26" s="36"/>
      <c r="K26" s="34" t="s">
        <v>100</v>
      </c>
      <c r="L26" s="35">
        <v>3970</v>
      </c>
      <c r="M26" s="36" t="s">
        <v>78</v>
      </c>
      <c r="N26" s="37">
        <v>3.830678232677519</v>
      </c>
      <c r="O26" s="37" t="s">
        <v>78</v>
      </c>
      <c r="P26" s="38">
        <v>9.683830753079443</v>
      </c>
      <c r="Q26" s="35">
        <v>9.618874773139744</v>
      </c>
      <c r="R26" s="35">
        <v>9.547461368653424</v>
      </c>
    </row>
    <row r="27" spans="2:18" ht="10.5" customHeight="1">
      <c r="B27" s="19" t="s">
        <v>103</v>
      </c>
      <c r="C27" s="20">
        <v>439</v>
      </c>
      <c r="D27" s="21" t="s">
        <v>78</v>
      </c>
      <c r="E27" s="22">
        <v>1.792861226823491</v>
      </c>
      <c r="F27" s="22" t="s">
        <v>78</v>
      </c>
      <c r="G27" s="23">
        <v>6.491841584607156</v>
      </c>
      <c r="H27" s="20">
        <v>8.045977011494248</v>
      </c>
      <c r="I27" s="20">
        <v>16.755319148936163</v>
      </c>
      <c r="J27" s="21"/>
      <c r="K27" s="19" t="s">
        <v>103</v>
      </c>
      <c r="L27" s="20">
        <v>3454</v>
      </c>
      <c r="M27" s="21" t="s">
        <v>78</v>
      </c>
      <c r="N27" s="22">
        <v>3.332786553065025</v>
      </c>
      <c r="O27" s="22" t="s">
        <v>78</v>
      </c>
      <c r="P27" s="23">
        <v>3.7029415948755333</v>
      </c>
      <c r="Q27" s="20">
        <v>6.925613777940623</v>
      </c>
      <c r="R27" s="20">
        <v>18.36874571624399</v>
      </c>
    </row>
    <row r="28" spans="2:18" ht="10.5" customHeight="1">
      <c r="B28" s="19" t="s">
        <v>104</v>
      </c>
      <c r="C28" s="20">
        <v>415</v>
      </c>
      <c r="D28" s="21" t="s">
        <v>78</v>
      </c>
      <c r="E28" s="22">
        <v>1.694846034468676</v>
      </c>
      <c r="F28" s="22" t="s">
        <v>78</v>
      </c>
      <c r="G28" s="23">
        <v>6.841665379473118</v>
      </c>
      <c r="H28" s="20">
        <v>19.195046439628488</v>
      </c>
      <c r="I28" s="20">
        <v>7.792207792207797</v>
      </c>
      <c r="J28" s="21"/>
      <c r="K28" s="19" t="s">
        <v>105</v>
      </c>
      <c r="L28" s="20">
        <v>3046</v>
      </c>
      <c r="M28" s="21" t="s">
        <v>78</v>
      </c>
      <c r="N28" s="22">
        <v>2.9391047598830533</v>
      </c>
      <c r="O28" s="22" t="s">
        <v>78</v>
      </c>
      <c r="P28" s="23">
        <v>11.643522192045117</v>
      </c>
      <c r="Q28" s="20">
        <v>14.980793854033308</v>
      </c>
      <c r="R28" s="20">
        <v>13.066072754268756</v>
      </c>
    </row>
    <row r="29" spans="2:18" ht="10.5" customHeight="1">
      <c r="B29" s="19" t="s">
        <v>106</v>
      </c>
      <c r="C29" s="20">
        <v>282</v>
      </c>
      <c r="D29" s="21" t="s">
        <v>78</v>
      </c>
      <c r="E29" s="22">
        <v>1.151678510169076</v>
      </c>
      <c r="F29" s="22" t="s">
        <v>78</v>
      </c>
      <c r="G29" s="23">
        <v>7.769557718647289</v>
      </c>
      <c r="H29" s="20">
        <v>9.893992932862192</v>
      </c>
      <c r="I29" s="20">
        <v>-9.32475884244373</v>
      </c>
      <c r="J29" s="21"/>
      <c r="K29" s="19" t="s">
        <v>104</v>
      </c>
      <c r="L29" s="20">
        <v>2653</v>
      </c>
      <c r="M29" s="21" t="s">
        <v>78</v>
      </c>
      <c r="N29" s="22">
        <v>2.559896562038654</v>
      </c>
      <c r="O29" s="22" t="s">
        <v>78</v>
      </c>
      <c r="P29" s="23">
        <v>7.180686289107968</v>
      </c>
      <c r="Q29" s="20">
        <v>-0.7581501137225146</v>
      </c>
      <c r="R29" s="20">
        <v>1.3368983957219156</v>
      </c>
    </row>
    <row r="30" spans="2:18" ht="10.5" customHeight="1">
      <c r="B30" s="19" t="s">
        <v>107</v>
      </c>
      <c r="C30" s="20">
        <v>281</v>
      </c>
      <c r="D30" s="21" t="s">
        <v>78</v>
      </c>
      <c r="E30" s="22">
        <v>1.147594543820959</v>
      </c>
      <c r="F30" s="22" t="s">
        <v>78</v>
      </c>
      <c r="G30" s="23">
        <v>9.613795908695623</v>
      </c>
      <c r="H30" s="20">
        <v>35.19553072625699</v>
      </c>
      <c r="I30" s="20">
        <v>16.115702479338825</v>
      </c>
      <c r="J30" s="21"/>
      <c r="K30" s="19" t="s">
        <v>106</v>
      </c>
      <c r="L30" s="20">
        <v>1948</v>
      </c>
      <c r="M30" s="21" t="s">
        <v>78</v>
      </c>
      <c r="N30" s="22">
        <v>1.879637581172747</v>
      </c>
      <c r="O30" s="22" t="s">
        <v>78</v>
      </c>
      <c r="P30" s="23">
        <v>5.91357912734913</v>
      </c>
      <c r="Q30" s="20">
        <v>0.9965122072745454</v>
      </c>
      <c r="R30" s="20">
        <v>-3.897385298470653</v>
      </c>
    </row>
    <row r="31" spans="2:18" ht="10.5" customHeight="1">
      <c r="B31" s="19" t="s">
        <v>105</v>
      </c>
      <c r="C31" s="20">
        <v>242</v>
      </c>
      <c r="D31" s="21" t="s">
        <v>78</v>
      </c>
      <c r="E31" s="22">
        <v>0.9883198562443846</v>
      </c>
      <c r="F31" s="22" t="s">
        <v>78</v>
      </c>
      <c r="G31" s="23">
        <v>13.701507790456976</v>
      </c>
      <c r="H31" s="20">
        <v>9.042553191489358</v>
      </c>
      <c r="I31" s="20">
        <v>18.048780487804876</v>
      </c>
      <c r="J31" s="21"/>
      <c r="K31" s="19" t="s">
        <v>107</v>
      </c>
      <c r="L31" s="20">
        <v>1744</v>
      </c>
      <c r="M31" s="21" t="s">
        <v>78</v>
      </c>
      <c r="N31" s="22">
        <v>1.6827966845817615</v>
      </c>
      <c r="O31" s="22" t="s">
        <v>78</v>
      </c>
      <c r="P31" s="23">
        <v>4.620262797577553</v>
      </c>
      <c r="Q31" s="20">
        <v>20.10050251256281</v>
      </c>
      <c r="R31" s="20">
        <v>4.243873281530182</v>
      </c>
    </row>
    <row r="32" spans="2:18" ht="10.5" customHeight="1">
      <c r="B32" s="19" t="s">
        <v>108</v>
      </c>
      <c r="C32" s="20">
        <v>187</v>
      </c>
      <c r="D32" s="21" t="s">
        <v>78</v>
      </c>
      <c r="E32" s="22">
        <v>0.7637017070979335</v>
      </c>
      <c r="F32" s="22" t="s">
        <v>78</v>
      </c>
      <c r="G32" s="23">
        <v>11.753653174174573</v>
      </c>
      <c r="H32" s="20">
        <v>6.716417910447754</v>
      </c>
      <c r="I32" s="20">
        <v>30.76923076923076</v>
      </c>
      <c r="J32" s="21"/>
      <c r="K32" s="19" t="s">
        <v>109</v>
      </c>
      <c r="L32" s="20">
        <v>1449</v>
      </c>
      <c r="M32" s="21" t="s">
        <v>78</v>
      </c>
      <c r="N32" s="22">
        <v>1.3981493096095023</v>
      </c>
      <c r="O32" s="22" t="s">
        <v>78</v>
      </c>
      <c r="P32" s="23">
        <v>6.8078307327628345</v>
      </c>
      <c r="Q32" s="20">
        <v>6.564019448946514</v>
      </c>
      <c r="R32" s="20">
        <v>10.190114068441058</v>
      </c>
    </row>
    <row r="33" spans="2:18" ht="10.5" customHeight="1">
      <c r="B33" s="19" t="s">
        <v>44</v>
      </c>
      <c r="C33" s="20">
        <v>182</v>
      </c>
      <c r="D33" s="21" t="s">
        <v>78</v>
      </c>
      <c r="E33" s="22">
        <v>0.7432818753573471</v>
      </c>
      <c r="F33" s="22" t="s">
        <v>78</v>
      </c>
      <c r="G33" s="23">
        <v>10.13157987494782</v>
      </c>
      <c r="H33" s="20">
        <v>29.0909090909091</v>
      </c>
      <c r="I33" s="20">
        <v>28.169014084507037</v>
      </c>
      <c r="J33" s="21"/>
      <c r="K33" s="19" t="s">
        <v>41</v>
      </c>
      <c r="L33" s="20">
        <v>1409</v>
      </c>
      <c r="M33" s="21" t="s">
        <v>78</v>
      </c>
      <c r="N33" s="22">
        <v>1.3595530553759758</v>
      </c>
      <c r="O33" s="22" t="s">
        <v>78</v>
      </c>
      <c r="P33" s="23">
        <v>4.693857660038702</v>
      </c>
      <c r="Q33" s="20">
        <v>1.8331805682859814</v>
      </c>
      <c r="R33" s="20">
        <v>26.822682268226828</v>
      </c>
    </row>
    <row r="34" spans="2:18" ht="10.5" customHeight="1">
      <c r="B34" s="19" t="s">
        <v>41</v>
      </c>
      <c r="C34" s="20">
        <v>172</v>
      </c>
      <c r="D34" s="21" t="s">
        <v>78</v>
      </c>
      <c r="E34" s="22">
        <v>0.7024422118761742</v>
      </c>
      <c r="F34" s="22" t="s">
        <v>78</v>
      </c>
      <c r="G34" s="23">
        <v>11.606564567133706</v>
      </c>
      <c r="H34" s="20">
        <v>16.296296296296305</v>
      </c>
      <c r="I34" s="20">
        <v>9.554140127388546</v>
      </c>
      <c r="J34" s="21"/>
      <c r="K34" s="19" t="s">
        <v>108</v>
      </c>
      <c r="L34" s="20">
        <v>1384</v>
      </c>
      <c r="M34" s="21" t="s">
        <v>78</v>
      </c>
      <c r="N34" s="22">
        <v>1.3354303964800216</v>
      </c>
      <c r="O34" s="22" t="s">
        <v>78</v>
      </c>
      <c r="P34" s="23">
        <v>3.391387459798547</v>
      </c>
      <c r="Q34" s="20">
        <v>2.2376543209876583</v>
      </c>
      <c r="R34" s="20">
        <v>4.452830188679252</v>
      </c>
    </row>
    <row r="35" spans="2:18" ht="10.5" customHeight="1">
      <c r="B35" s="19" t="s">
        <v>110</v>
      </c>
      <c r="C35" s="20">
        <v>144</v>
      </c>
      <c r="D35" s="21" t="s">
        <v>78</v>
      </c>
      <c r="E35" s="22">
        <v>0.58809115412889</v>
      </c>
      <c r="F35" s="22" t="s">
        <v>78</v>
      </c>
      <c r="G35" s="23">
        <v>3.819143570996782</v>
      </c>
      <c r="H35" s="20">
        <v>41.666666666666664</v>
      </c>
      <c r="I35" s="20">
        <v>5.882352941176483</v>
      </c>
      <c r="J35" s="21"/>
      <c r="K35" s="19" t="s">
        <v>43</v>
      </c>
      <c r="L35" s="20">
        <v>1248</v>
      </c>
      <c r="M35" s="21" t="s">
        <v>78</v>
      </c>
      <c r="N35" s="22">
        <v>1.2042031320860311</v>
      </c>
      <c r="O35" s="22" t="s">
        <v>78</v>
      </c>
      <c r="P35" s="23">
        <v>14.948388388443465</v>
      </c>
      <c r="Q35" s="20">
        <v>12.244897959183664</v>
      </c>
      <c r="R35" s="20">
        <v>8.051948051948065</v>
      </c>
    </row>
    <row r="36" spans="2:18" ht="10.5" customHeight="1">
      <c r="B36" s="19" t="s">
        <v>43</v>
      </c>
      <c r="C36" s="20">
        <v>137</v>
      </c>
      <c r="D36" s="21" t="s">
        <v>78</v>
      </c>
      <c r="E36" s="22">
        <v>0.5595033896920689</v>
      </c>
      <c r="F36" s="22" t="s">
        <v>78</v>
      </c>
      <c r="G36" s="23">
        <v>16.428592219046813</v>
      </c>
      <c r="H36" s="20">
        <v>12.280701754385975</v>
      </c>
      <c r="I36" s="20">
        <v>7.031249999999995</v>
      </c>
      <c r="J36" s="21"/>
      <c r="K36" s="19" t="s">
        <v>110</v>
      </c>
      <c r="L36" s="20">
        <v>1189</v>
      </c>
      <c r="M36" s="21" t="s">
        <v>78</v>
      </c>
      <c r="N36" s="22">
        <v>1.1472736570915794</v>
      </c>
      <c r="O36" s="22" t="s">
        <v>78</v>
      </c>
      <c r="P36" s="23">
        <v>5.983107445649682</v>
      </c>
      <c r="Q36" s="20">
        <v>20.91346153846153</v>
      </c>
      <c r="R36" s="20">
        <v>18.190854870775347</v>
      </c>
    </row>
    <row r="37" spans="2:18" ht="10.5" customHeight="1">
      <c r="B37" s="19" t="s">
        <v>111</v>
      </c>
      <c r="C37" s="20">
        <v>134</v>
      </c>
      <c r="D37" s="21" t="s">
        <v>78</v>
      </c>
      <c r="E37" s="22">
        <v>0.547251490647717</v>
      </c>
      <c r="F37" s="22" t="s">
        <v>78</v>
      </c>
      <c r="G37" s="23">
        <v>7.2598094362000865</v>
      </c>
      <c r="H37" s="20">
        <v>-2.238805970149263</v>
      </c>
      <c r="I37" s="20">
        <v>2.2900763358778495</v>
      </c>
      <c r="J37" s="21"/>
      <c r="K37" s="19" t="s">
        <v>112</v>
      </c>
      <c r="L37" s="20">
        <v>1131</v>
      </c>
      <c r="M37" s="21" t="s">
        <v>78</v>
      </c>
      <c r="N37" s="22">
        <v>1.0913090884529657</v>
      </c>
      <c r="O37" s="22" t="s">
        <v>78</v>
      </c>
      <c r="P37" s="23">
        <v>15.235399655156867</v>
      </c>
      <c r="Q37" s="20">
        <v>11.463414634146343</v>
      </c>
      <c r="R37" s="20">
        <v>23.741794310722103</v>
      </c>
    </row>
    <row r="38" spans="2:18" ht="10.5" customHeight="1">
      <c r="B38" s="19" t="s">
        <v>113</v>
      </c>
      <c r="C38" s="20">
        <v>130</v>
      </c>
      <c r="D38" s="21" t="s">
        <v>78</v>
      </c>
      <c r="E38" s="22">
        <v>0.5309156252552478</v>
      </c>
      <c r="F38" s="22" t="s">
        <v>78</v>
      </c>
      <c r="G38" s="23">
        <v>15.069233686884006</v>
      </c>
      <c r="H38" s="20">
        <v>16.666666666666647</v>
      </c>
      <c r="I38" s="20">
        <v>23.809523809523796</v>
      </c>
      <c r="J38" s="21"/>
      <c r="K38" s="19" t="s">
        <v>44</v>
      </c>
      <c r="L38" s="20">
        <v>1091</v>
      </c>
      <c r="M38" s="21" t="s">
        <v>78</v>
      </c>
      <c r="N38" s="22">
        <v>1.052712834219439</v>
      </c>
      <c r="O38" s="22" t="s">
        <v>78</v>
      </c>
      <c r="P38" s="23">
        <v>4.810345489163146</v>
      </c>
      <c r="Q38" s="20">
        <v>15.78947368421054</v>
      </c>
      <c r="R38" s="20">
        <v>1.2059369202226355</v>
      </c>
    </row>
    <row r="39" spans="2:18" ht="10.5" customHeight="1">
      <c r="B39" s="19" t="s">
        <v>114</v>
      </c>
      <c r="C39" s="20">
        <v>118</v>
      </c>
      <c r="D39" s="21" t="s">
        <v>78</v>
      </c>
      <c r="E39" s="22">
        <v>0.48190802907784036</v>
      </c>
      <c r="F39" s="22" t="s">
        <v>78</v>
      </c>
      <c r="G39" s="23">
        <v>14.27056015082077</v>
      </c>
      <c r="H39" s="20">
        <v>-3.260869565217401</v>
      </c>
      <c r="I39" s="20">
        <v>32.58426966292136</v>
      </c>
      <c r="J39" s="21"/>
      <c r="K39" s="19" t="s">
        <v>53</v>
      </c>
      <c r="L39" s="20">
        <v>1009</v>
      </c>
      <c r="M39" s="21" t="s">
        <v>78</v>
      </c>
      <c r="N39" s="22">
        <v>0.9735905130407094</v>
      </c>
      <c r="O39" s="22" t="s">
        <v>78</v>
      </c>
      <c r="P39" s="23">
        <v>5.761105944749663</v>
      </c>
      <c r="Q39" s="20">
        <v>5.359179019384265</v>
      </c>
      <c r="R39" s="20">
        <v>9.199134199134196</v>
      </c>
    </row>
    <row r="40" spans="2:18" ht="10.5" customHeight="1">
      <c r="B40" s="19" t="s">
        <v>112</v>
      </c>
      <c r="C40" s="20">
        <v>110</v>
      </c>
      <c r="D40" s="21" t="s">
        <v>78</v>
      </c>
      <c r="E40" s="22">
        <v>0.44923629829290207</v>
      </c>
      <c r="F40" s="22" t="s">
        <v>78</v>
      </c>
      <c r="G40" s="23">
        <v>10.027226570818113</v>
      </c>
      <c r="H40" s="20">
        <v>12.631578947368435</v>
      </c>
      <c r="I40" s="20">
        <v>2.8037383177570074</v>
      </c>
      <c r="J40" s="21"/>
      <c r="K40" s="19" t="s">
        <v>113</v>
      </c>
      <c r="L40" s="20">
        <v>873</v>
      </c>
      <c r="M40" s="21" t="s">
        <v>78</v>
      </c>
      <c r="N40" s="22">
        <v>0.8423632486467189</v>
      </c>
      <c r="O40" s="22" t="s">
        <v>78</v>
      </c>
      <c r="P40" s="23">
        <v>18.330814519650453</v>
      </c>
      <c r="Q40" s="20">
        <v>19.861830742659752</v>
      </c>
      <c r="R40" s="20">
        <v>25.79250720461095</v>
      </c>
    </row>
    <row r="41" spans="2:18" ht="10.5" customHeight="1">
      <c r="B41" s="19" t="s">
        <v>49</v>
      </c>
      <c r="C41" s="20">
        <v>106</v>
      </c>
      <c r="D41" s="21" t="s">
        <v>78</v>
      </c>
      <c r="E41" s="22">
        <v>0.4329004329004329</v>
      </c>
      <c r="F41" s="22" t="s">
        <v>78</v>
      </c>
      <c r="G41" s="23">
        <v>20.283568356170157</v>
      </c>
      <c r="H41" s="20">
        <v>-1.1764705882353015</v>
      </c>
      <c r="I41" s="20">
        <v>26.190476190476197</v>
      </c>
      <c r="J41" s="21"/>
      <c r="K41" s="19" t="s">
        <v>115</v>
      </c>
      <c r="L41" s="20">
        <v>859</v>
      </c>
      <c r="M41" s="21" t="s">
        <v>78</v>
      </c>
      <c r="N41" s="22">
        <v>0.8288545596649846</v>
      </c>
      <c r="O41" s="22" t="s">
        <v>78</v>
      </c>
      <c r="P41" s="23">
        <v>3.470334712304396</v>
      </c>
      <c r="Q41" s="20">
        <v>10.224089635854344</v>
      </c>
      <c r="R41" s="20">
        <v>9.14866581956799</v>
      </c>
    </row>
    <row r="42" spans="2:18" ht="10.5" customHeight="1">
      <c r="B42" s="19" t="s">
        <v>109</v>
      </c>
      <c r="C42" s="20">
        <v>106</v>
      </c>
      <c r="D42" s="21" t="s">
        <v>78</v>
      </c>
      <c r="E42" s="22">
        <v>0.4329004329004329</v>
      </c>
      <c r="F42" s="22" t="s">
        <v>78</v>
      </c>
      <c r="G42" s="23">
        <v>5.471678295168068</v>
      </c>
      <c r="H42" s="20">
        <v>2.4096385542168584</v>
      </c>
      <c r="I42" s="20">
        <v>24.705882352941185</v>
      </c>
      <c r="J42" s="21"/>
      <c r="K42" s="19" t="s">
        <v>116</v>
      </c>
      <c r="L42" s="20">
        <v>645</v>
      </c>
      <c r="M42" s="21" t="s">
        <v>78</v>
      </c>
      <c r="N42" s="22">
        <v>0.622364599515617</v>
      </c>
      <c r="O42" s="22" t="s">
        <v>78</v>
      </c>
      <c r="P42" s="23">
        <v>7.669632055150917</v>
      </c>
      <c r="Q42" s="20">
        <v>25.46468401486988</v>
      </c>
      <c r="R42" s="20">
        <v>-4.444444444444443</v>
      </c>
    </row>
    <row r="43" spans="2:18" ht="10.5" customHeight="1">
      <c r="B43" s="19" t="s">
        <v>117</v>
      </c>
      <c r="C43" s="20">
        <v>87</v>
      </c>
      <c r="D43" s="21" t="s">
        <v>78</v>
      </c>
      <c r="E43" s="22">
        <v>0.35530507228620434</v>
      </c>
      <c r="F43" s="22" t="s">
        <v>78</v>
      </c>
      <c r="G43" s="23">
        <v>14.803715208971283</v>
      </c>
      <c r="H43" s="20">
        <v>38.88888888888891</v>
      </c>
      <c r="I43" s="20">
        <v>16</v>
      </c>
      <c r="J43" s="21"/>
      <c r="K43" s="19" t="s">
        <v>118</v>
      </c>
      <c r="L43" s="20">
        <v>629</v>
      </c>
      <c r="M43" s="21" t="s">
        <v>78</v>
      </c>
      <c r="N43" s="22">
        <v>0.6069260978222063</v>
      </c>
      <c r="O43" s="22" t="s">
        <v>78</v>
      </c>
      <c r="P43" s="23">
        <v>5.277309710760065</v>
      </c>
      <c r="Q43" s="20">
        <v>1.5810276679841806</v>
      </c>
      <c r="R43" s="20">
        <v>22.37354085603113</v>
      </c>
    </row>
    <row r="44" spans="2:18" ht="10.5" customHeight="1">
      <c r="B44" s="19" t="s">
        <v>53</v>
      </c>
      <c r="C44" s="20">
        <v>84</v>
      </c>
      <c r="D44" s="21" t="s">
        <v>78</v>
      </c>
      <c r="E44" s="22">
        <v>0.34305317324185247</v>
      </c>
      <c r="F44" s="22" t="s">
        <v>78</v>
      </c>
      <c r="G44" s="23">
        <v>10.96289921855151</v>
      </c>
      <c r="H44" s="20">
        <v>4.411764705882366</v>
      </c>
      <c r="I44" s="20">
        <v>18.30985915492957</v>
      </c>
      <c r="J44" s="21"/>
      <c r="K44" s="19" t="s">
        <v>59</v>
      </c>
      <c r="L44" s="20">
        <v>622</v>
      </c>
      <c r="M44" s="21" t="s">
        <v>78</v>
      </c>
      <c r="N44" s="22">
        <v>0.6001717533313392</v>
      </c>
      <c r="O44" s="22" t="s">
        <v>78</v>
      </c>
      <c r="P44" s="23">
        <v>4.091097496731676</v>
      </c>
      <c r="Q44" s="20">
        <v>7.908611599297011</v>
      </c>
      <c r="R44" s="20">
        <v>1.3029315960912222</v>
      </c>
    </row>
    <row r="45" spans="2:18" ht="10.5" customHeight="1">
      <c r="B45" s="19" t="s">
        <v>116</v>
      </c>
      <c r="C45" s="20">
        <v>79</v>
      </c>
      <c r="D45" s="21" t="s">
        <v>78</v>
      </c>
      <c r="E45" s="22">
        <v>0.322633341501266</v>
      </c>
      <c r="F45" s="22" t="s">
        <v>78</v>
      </c>
      <c r="G45" s="23">
        <v>8.28588124037879</v>
      </c>
      <c r="H45" s="20">
        <v>3.5714285714285787</v>
      </c>
      <c r="I45" s="20">
        <v>-9.195402298850569</v>
      </c>
      <c r="J45" s="21"/>
      <c r="K45" s="19" t="s">
        <v>114</v>
      </c>
      <c r="L45" s="20">
        <v>617</v>
      </c>
      <c r="M45" s="21" t="s">
        <v>78</v>
      </c>
      <c r="N45" s="22">
        <v>0.5953472215521484</v>
      </c>
      <c r="O45" s="22" t="s">
        <v>78</v>
      </c>
      <c r="P45" s="23">
        <v>8.701514159123406</v>
      </c>
      <c r="Q45" s="20">
        <v>29.411764705882337</v>
      </c>
      <c r="R45" s="20">
        <v>21.936758893280647</v>
      </c>
    </row>
    <row r="46" spans="2:18" ht="10.5" customHeight="1">
      <c r="B46" s="19" t="s">
        <v>115</v>
      </c>
      <c r="C46" s="20">
        <v>75</v>
      </c>
      <c r="D46" s="21" t="s">
        <v>78</v>
      </c>
      <c r="E46" s="22">
        <v>0.3062974761087969</v>
      </c>
      <c r="F46" s="22" t="s">
        <v>78</v>
      </c>
      <c r="G46" s="23">
        <v>4.989420694249537</v>
      </c>
      <c r="H46" s="20">
        <v>3.1250000000000053</v>
      </c>
      <c r="I46" s="20">
        <v>13.636363636363633</v>
      </c>
      <c r="J46" s="21"/>
      <c r="K46" s="19" t="s">
        <v>49</v>
      </c>
      <c r="L46" s="20">
        <v>535</v>
      </c>
      <c r="M46" s="21" t="s">
        <v>78</v>
      </c>
      <c r="N46" s="22">
        <v>0.5162249003734187</v>
      </c>
      <c r="O46" s="22" t="s">
        <v>78</v>
      </c>
      <c r="P46" s="23">
        <v>10.306106495879899</v>
      </c>
      <c r="Q46" s="20">
        <v>30.929791271347252</v>
      </c>
      <c r="R46" s="20">
        <v>-22.46376811594203</v>
      </c>
    </row>
    <row r="47" spans="2:18" ht="10.5" customHeight="1">
      <c r="B47" s="19" t="s">
        <v>119</v>
      </c>
      <c r="C47" s="20">
        <v>72</v>
      </c>
      <c r="D47" s="21" t="s">
        <v>78</v>
      </c>
      <c r="E47" s="22">
        <v>0.294045577064445</v>
      </c>
      <c r="F47" s="22" t="s">
        <v>78</v>
      </c>
      <c r="G47" s="23">
        <v>20.948580794705776</v>
      </c>
      <c r="H47" s="20">
        <v>40</v>
      </c>
      <c r="I47" s="20">
        <v>28.57142857142856</v>
      </c>
      <c r="J47" s="21"/>
      <c r="K47" s="19" t="s">
        <v>119</v>
      </c>
      <c r="L47" s="20">
        <v>517</v>
      </c>
      <c r="M47" s="21" t="s">
        <v>78</v>
      </c>
      <c r="N47" s="22">
        <v>0.4988565859683318</v>
      </c>
      <c r="O47" s="22" t="s">
        <v>78</v>
      </c>
      <c r="P47" s="23">
        <v>11.162079726789646</v>
      </c>
      <c r="Q47" s="20">
        <v>22.107969151670947</v>
      </c>
      <c r="R47" s="20">
        <v>8.842105263157903</v>
      </c>
    </row>
    <row r="48" spans="2:18" ht="10.5" customHeight="1">
      <c r="B48" s="19" t="s">
        <v>120</v>
      </c>
      <c r="C48" s="20">
        <v>69</v>
      </c>
      <c r="D48" s="21" t="s">
        <v>78</v>
      </c>
      <c r="E48" s="22">
        <v>0.28179367802009314</v>
      </c>
      <c r="F48" s="22" t="s">
        <v>78</v>
      </c>
      <c r="G48" s="23">
        <v>8.200708827407597</v>
      </c>
      <c r="H48" s="20">
        <v>46.15384615384616</v>
      </c>
      <c r="I48" s="20">
        <v>21.05263157894738</v>
      </c>
      <c r="J48" s="21"/>
      <c r="K48" s="19" t="s">
        <v>121</v>
      </c>
      <c r="L48" s="20">
        <v>491</v>
      </c>
      <c r="M48" s="21" t="s">
        <v>78</v>
      </c>
      <c r="N48" s="22">
        <v>0.4737690207165394</v>
      </c>
      <c r="O48" s="22" t="s">
        <v>78</v>
      </c>
      <c r="P48" s="23">
        <v>-0.6955778676981491</v>
      </c>
      <c r="Q48" s="20">
        <v>9.333333333333334</v>
      </c>
      <c r="R48" s="20">
        <v>-0.20325203252032525</v>
      </c>
    </row>
    <row r="49" spans="2:18" ht="10.5" customHeight="1">
      <c r="B49" s="19" t="s">
        <v>121</v>
      </c>
      <c r="C49" s="20">
        <v>66</v>
      </c>
      <c r="D49" s="21" t="s">
        <v>78</v>
      </c>
      <c r="E49" s="22">
        <v>0.2695417789757413</v>
      </c>
      <c r="F49" s="22" t="s">
        <v>78</v>
      </c>
      <c r="G49" s="23">
        <v>6.9913193933663225</v>
      </c>
      <c r="H49" s="20">
        <v>8.620689655172404</v>
      </c>
      <c r="I49" s="20">
        <v>4.761904761904772</v>
      </c>
      <c r="J49" s="21"/>
      <c r="K49" s="19" t="s">
        <v>63</v>
      </c>
      <c r="L49" s="20">
        <v>371</v>
      </c>
      <c r="M49" s="21" t="s">
        <v>78</v>
      </c>
      <c r="N49" s="22">
        <v>0.35798025801595956</v>
      </c>
      <c r="O49" s="22" t="s">
        <v>78</v>
      </c>
      <c r="P49" s="23">
        <v>7.30697181821934</v>
      </c>
      <c r="Q49" s="20">
        <v>8.540925266903903</v>
      </c>
      <c r="R49" s="20">
        <v>21.639344262295072</v>
      </c>
    </row>
    <row r="50" spans="2:18" ht="10.5" customHeight="1">
      <c r="B50" s="19" t="s">
        <v>5</v>
      </c>
      <c r="C50" s="20">
        <v>65</v>
      </c>
      <c r="D50" s="21" t="s">
        <v>78</v>
      </c>
      <c r="E50" s="22">
        <v>0.2654578126276239</v>
      </c>
      <c r="F50" s="20" t="s">
        <v>78</v>
      </c>
      <c r="G50" s="20" t="s">
        <v>81</v>
      </c>
      <c r="H50" s="20" t="s">
        <v>81</v>
      </c>
      <c r="I50" s="20">
        <v>35.41666666666669</v>
      </c>
      <c r="J50" s="21"/>
      <c r="K50" s="19" t="s">
        <v>52</v>
      </c>
      <c r="L50" s="20">
        <v>366</v>
      </c>
      <c r="M50" s="21" t="s">
        <v>78</v>
      </c>
      <c r="N50" s="22">
        <v>0.3531557262367687</v>
      </c>
      <c r="O50" s="22" t="s">
        <v>78</v>
      </c>
      <c r="P50" s="23">
        <v>23.135127492699</v>
      </c>
      <c r="Q50" s="20">
        <v>38.686131386861334</v>
      </c>
      <c r="R50" s="20">
        <v>-35.78947368421052</v>
      </c>
    </row>
    <row r="51" spans="2:18" ht="10.5" customHeight="1">
      <c r="B51" s="19" t="s">
        <v>122</v>
      </c>
      <c r="C51" s="20">
        <v>42</v>
      </c>
      <c r="D51" s="21" t="s">
        <v>78</v>
      </c>
      <c r="E51" s="22">
        <v>0.17152658662092624</v>
      </c>
      <c r="F51" s="22" t="s">
        <v>78</v>
      </c>
      <c r="G51" s="23">
        <v>-2.5364554515653266</v>
      </c>
      <c r="H51" s="20" t="s">
        <v>19</v>
      </c>
      <c r="I51" s="20" t="s">
        <v>19</v>
      </c>
      <c r="J51" s="21"/>
      <c r="K51" s="19" t="s">
        <v>111</v>
      </c>
      <c r="L51" s="20">
        <v>310</v>
      </c>
      <c r="M51" s="21" t="s">
        <v>78</v>
      </c>
      <c r="N51" s="22">
        <v>0.2991209703098314</v>
      </c>
      <c r="O51" s="22" t="s">
        <v>78</v>
      </c>
      <c r="P51" s="23">
        <v>3.1075176790917496</v>
      </c>
      <c r="Q51" s="20">
        <v>7.168458781361989</v>
      </c>
      <c r="R51" s="20">
        <v>3.678929765886286</v>
      </c>
    </row>
    <row r="52" spans="2:18" ht="10.5" customHeight="1">
      <c r="B52" s="19" t="s">
        <v>52</v>
      </c>
      <c r="C52" s="20">
        <v>39</v>
      </c>
      <c r="D52" s="21" t="s">
        <v>78</v>
      </c>
      <c r="E52" s="22">
        <v>0.15927468757657437</v>
      </c>
      <c r="F52" s="22" t="s">
        <v>78</v>
      </c>
      <c r="G52" s="23">
        <v>-4.372587407335628</v>
      </c>
      <c r="H52" s="20">
        <v>-5.333333333333334</v>
      </c>
      <c r="I52" s="20">
        <v>-45.07042253521127</v>
      </c>
      <c r="J52" s="21"/>
      <c r="K52" s="19" t="s">
        <v>122</v>
      </c>
      <c r="L52" s="20">
        <v>286</v>
      </c>
      <c r="M52" s="21" t="s">
        <v>78</v>
      </c>
      <c r="N52" s="22">
        <v>0.27596321776971544</v>
      </c>
      <c r="O52" s="22" t="s">
        <v>78</v>
      </c>
      <c r="P52" s="23">
        <v>4.628883248201196</v>
      </c>
      <c r="Q52" s="20">
        <v>12.631578947368435</v>
      </c>
      <c r="R52" s="20">
        <v>33.644859813084096</v>
      </c>
    </row>
    <row r="53" spans="2:18" ht="10.5" customHeight="1">
      <c r="B53" s="19" t="s">
        <v>59</v>
      </c>
      <c r="C53" s="20">
        <v>32</v>
      </c>
      <c r="D53" s="21" t="s">
        <v>78</v>
      </c>
      <c r="E53" s="22">
        <v>0.13068692313975333</v>
      </c>
      <c r="F53" s="22" t="s">
        <v>78</v>
      </c>
      <c r="G53" s="23">
        <v>19.479358510464102</v>
      </c>
      <c r="H53" s="20">
        <v>8.571428571428573</v>
      </c>
      <c r="I53" s="20">
        <v>-15.789473684210526</v>
      </c>
      <c r="J53" s="21"/>
      <c r="K53" s="19" t="s">
        <v>117</v>
      </c>
      <c r="L53" s="20">
        <v>277</v>
      </c>
      <c r="M53" s="21" t="s">
        <v>78</v>
      </c>
      <c r="N53" s="22">
        <v>0.26727906056717193</v>
      </c>
      <c r="O53" s="22" t="s">
        <v>78</v>
      </c>
      <c r="P53" s="23">
        <v>3.1474879170219725</v>
      </c>
      <c r="Q53" s="20">
        <v>-0.8298755186721984</v>
      </c>
      <c r="R53" s="20">
        <v>15.899581589958151</v>
      </c>
    </row>
    <row r="54" spans="2:18" ht="10.5" customHeight="1">
      <c r="B54" s="19" t="s">
        <v>123</v>
      </c>
      <c r="C54" s="20">
        <v>30</v>
      </c>
      <c r="D54" s="21" t="s">
        <v>78</v>
      </c>
      <c r="E54" s="22">
        <v>0.12251899044351876</v>
      </c>
      <c r="F54" s="22" t="s">
        <v>78</v>
      </c>
      <c r="G54" s="23">
        <v>-2.5364554515653217</v>
      </c>
      <c r="H54" s="20">
        <v>-9.090909090909095</v>
      </c>
      <c r="I54" s="20">
        <v>-8.419191270074335E-15</v>
      </c>
      <c r="J54" s="21"/>
      <c r="K54" s="19" t="s">
        <v>124</v>
      </c>
      <c r="L54" s="20">
        <v>216</v>
      </c>
      <c r="M54" s="21" t="s">
        <v>78</v>
      </c>
      <c r="N54" s="22">
        <v>0.20841977286104382</v>
      </c>
      <c r="O54" s="22" t="s">
        <v>78</v>
      </c>
      <c r="P54" s="23">
        <v>7.367400828490811</v>
      </c>
      <c r="Q54" s="20">
        <v>-9.84251968503937</v>
      </c>
      <c r="R54" s="20">
        <v>-5.6768558951965025</v>
      </c>
    </row>
    <row r="55" spans="2:18" ht="10.5" customHeight="1">
      <c r="B55" s="19" t="s">
        <v>68</v>
      </c>
      <c r="C55" s="20">
        <v>27</v>
      </c>
      <c r="D55" s="21" t="s">
        <v>78</v>
      </c>
      <c r="E55" s="22">
        <v>0.11026709139916686</v>
      </c>
      <c r="F55" s="22" t="s">
        <v>78</v>
      </c>
      <c r="G55" s="23">
        <v>12.95446475677576</v>
      </c>
      <c r="H55" s="20">
        <v>53.333333333333336</v>
      </c>
      <c r="I55" s="20">
        <v>17.3913043478261</v>
      </c>
      <c r="J55" s="21"/>
      <c r="K55" s="19" t="s">
        <v>72</v>
      </c>
      <c r="L55" s="20">
        <v>207</v>
      </c>
      <c r="M55" s="21" t="s">
        <v>78</v>
      </c>
      <c r="N55" s="22">
        <v>0.19973561565850032</v>
      </c>
      <c r="O55" s="22" t="s">
        <v>78</v>
      </c>
      <c r="P55" s="23">
        <v>5.167080812472351</v>
      </c>
      <c r="Q55" s="20">
        <v>-18.617021276595747</v>
      </c>
      <c r="R55" s="20">
        <v>35.294117647058805</v>
      </c>
    </row>
    <row r="56" spans="2:18" ht="10.5" customHeight="1">
      <c r="B56" s="19" t="s">
        <v>86</v>
      </c>
      <c r="C56" s="20">
        <v>24</v>
      </c>
      <c r="D56" s="21" t="s">
        <v>78</v>
      </c>
      <c r="E56" s="22">
        <v>0.098015192354815</v>
      </c>
      <c r="F56" s="22" t="s">
        <v>78</v>
      </c>
      <c r="G56" s="23">
        <v>22.796371373511196</v>
      </c>
      <c r="H56" s="20">
        <v>1.141062553086991E-14</v>
      </c>
      <c r="I56" s="20">
        <v>166.66666666666669</v>
      </c>
      <c r="J56" s="21"/>
      <c r="K56" s="19" t="s">
        <v>74</v>
      </c>
      <c r="L56" s="20">
        <v>185</v>
      </c>
      <c r="M56" s="21" t="s">
        <v>78</v>
      </c>
      <c r="N56" s="22">
        <v>0.1785076758300607</v>
      </c>
      <c r="O56" s="22" t="s">
        <v>78</v>
      </c>
      <c r="P56" s="23">
        <v>2.556321234548224</v>
      </c>
      <c r="Q56" s="20">
        <v>21.656050955414017</v>
      </c>
      <c r="R56" s="20">
        <v>-3.141361256544507</v>
      </c>
    </row>
    <row r="57" spans="2:18" ht="10.5" customHeight="1">
      <c r="B57" s="19" t="s">
        <v>125</v>
      </c>
      <c r="C57" s="20">
        <v>24</v>
      </c>
      <c r="D57" s="21" t="s">
        <v>78</v>
      </c>
      <c r="E57" s="22">
        <v>0.098015192354815</v>
      </c>
      <c r="F57" s="22" t="s">
        <v>78</v>
      </c>
      <c r="G57" s="23">
        <v>3.0853320886444586</v>
      </c>
      <c r="H57" s="20">
        <v>4.761904761904774</v>
      </c>
      <c r="I57" s="20">
        <v>9.090909090909095</v>
      </c>
      <c r="J57" s="21"/>
      <c r="K57" s="19" t="s">
        <v>126</v>
      </c>
      <c r="L57" s="20">
        <v>183</v>
      </c>
      <c r="M57" s="21" t="s">
        <v>78</v>
      </c>
      <c r="N57" s="22">
        <v>0.17657786311838436</v>
      </c>
      <c r="O57" s="22" t="s">
        <v>78</v>
      </c>
      <c r="P57" s="23">
        <v>-2.4218594053588407</v>
      </c>
      <c r="Q57" s="20">
        <v>-9.239130434782611</v>
      </c>
      <c r="R57" s="20">
        <v>9.580838323353301</v>
      </c>
    </row>
    <row r="58" spans="2:18" ht="10.5" customHeight="1">
      <c r="B58" s="19" t="s">
        <v>127</v>
      </c>
      <c r="C58" s="20">
        <v>24</v>
      </c>
      <c r="D58" s="21" t="s">
        <v>78</v>
      </c>
      <c r="E58" s="22">
        <v>0.098015192354815</v>
      </c>
      <c r="F58" s="22" t="s">
        <v>78</v>
      </c>
      <c r="G58" s="23">
        <v>0.711848589082139</v>
      </c>
      <c r="H58" s="20">
        <v>22.22222222222222</v>
      </c>
      <c r="I58" s="20">
        <v>9.090909090909095</v>
      </c>
      <c r="J58" s="21"/>
      <c r="K58" s="19" t="s">
        <v>68</v>
      </c>
      <c r="L58" s="20">
        <v>167</v>
      </c>
      <c r="M58" s="21" t="s">
        <v>78</v>
      </c>
      <c r="N58" s="22">
        <v>0.1611393614249737</v>
      </c>
      <c r="O58" s="22" t="s">
        <v>78</v>
      </c>
      <c r="P58" s="23">
        <v>-2.7979971918435487</v>
      </c>
      <c r="Q58" s="20">
        <v>52.45901639344262</v>
      </c>
      <c r="R58" s="20">
        <v>-10.21505376344086</v>
      </c>
    </row>
    <row r="59" spans="2:18" ht="10.5" customHeight="1">
      <c r="B59" s="19" t="s">
        <v>63</v>
      </c>
      <c r="C59" s="20">
        <v>23</v>
      </c>
      <c r="D59" s="21" t="s">
        <v>78</v>
      </c>
      <c r="E59" s="22">
        <v>0.0939312260066977</v>
      </c>
      <c r="F59" s="22" t="s">
        <v>78</v>
      </c>
      <c r="G59" s="23">
        <v>9.975871940014544</v>
      </c>
      <c r="H59" s="20">
        <v>-11.111111111111118</v>
      </c>
      <c r="I59" s="20">
        <v>-4.166666666666663</v>
      </c>
      <c r="J59" s="21"/>
      <c r="K59" s="19" t="s">
        <v>128</v>
      </c>
      <c r="L59" s="20">
        <v>162</v>
      </c>
      <c r="M59" s="21" t="s">
        <v>78</v>
      </c>
      <c r="N59" s="22">
        <v>0.1563148296457829</v>
      </c>
      <c r="O59" s="22" t="s">
        <v>78</v>
      </c>
      <c r="P59" s="23">
        <v>-6.725416618304818</v>
      </c>
      <c r="Q59" s="20">
        <v>-16.990291262135926</v>
      </c>
      <c r="R59" s="20">
        <v>-5.263157894736837</v>
      </c>
    </row>
    <row r="60" spans="2:18" ht="10.5" customHeight="1">
      <c r="B60" s="19" t="s">
        <v>129</v>
      </c>
      <c r="C60" s="20">
        <v>23</v>
      </c>
      <c r="D60" s="21" t="s">
        <v>78</v>
      </c>
      <c r="E60" s="22">
        <v>0.0939312260066977</v>
      </c>
      <c r="F60" s="22" t="s">
        <v>78</v>
      </c>
      <c r="G60" s="23">
        <v>28.96137014010327</v>
      </c>
      <c r="H60" s="20">
        <v>-87.5</v>
      </c>
      <c r="I60" s="20">
        <v>475</v>
      </c>
      <c r="J60" s="21"/>
      <c r="K60" s="19" t="s">
        <v>130</v>
      </c>
      <c r="L60" s="20">
        <v>156</v>
      </c>
      <c r="M60" s="21" t="s">
        <v>78</v>
      </c>
      <c r="N60" s="22">
        <v>0.1505253915107539</v>
      </c>
      <c r="O60" s="22" t="s">
        <v>78</v>
      </c>
      <c r="P60" s="23">
        <v>23.484369035457934</v>
      </c>
      <c r="Q60" s="20">
        <v>25</v>
      </c>
      <c r="R60" s="20">
        <v>0.645161290322587</v>
      </c>
    </row>
    <row r="61" spans="2:18" ht="12" customHeight="1">
      <c r="B61" s="43" t="s">
        <v>70</v>
      </c>
      <c r="C61" s="40">
        <v>24075</v>
      </c>
      <c r="D61" s="41" t="s">
        <v>78</v>
      </c>
      <c r="E61" s="42">
        <v>98.3214898309238</v>
      </c>
      <c r="F61" s="42" t="s">
        <v>78</v>
      </c>
      <c r="G61" s="40" t="s">
        <v>19</v>
      </c>
      <c r="H61" s="40" t="s">
        <v>19</v>
      </c>
      <c r="I61" s="40" t="s">
        <v>19</v>
      </c>
      <c r="J61" s="41"/>
      <c r="K61" s="43" t="s">
        <v>70</v>
      </c>
      <c r="L61" s="40">
        <v>101186</v>
      </c>
      <c r="M61" s="41" t="s">
        <v>78</v>
      </c>
      <c r="N61" s="42">
        <v>97.63501452184066</v>
      </c>
      <c r="O61" s="42" t="s">
        <v>78</v>
      </c>
      <c r="P61" s="40" t="s">
        <v>19</v>
      </c>
      <c r="Q61" s="40" t="s">
        <v>19</v>
      </c>
      <c r="R61" s="40" t="s">
        <v>19</v>
      </c>
    </row>
    <row r="62" spans="2:18" ht="3.75" customHeight="1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2:18" ht="9" customHeight="1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6" spans="11:18" ht="9" customHeight="1">
      <c r="K66" s="3"/>
      <c r="L66" s="4"/>
      <c r="M66" s="6"/>
      <c r="N66" s="5"/>
      <c r="O66" s="6"/>
      <c r="P66" s="4"/>
      <c r="Q66" s="4"/>
      <c r="R66" s="4"/>
    </row>
    <row r="67" spans="11:18" ht="9" customHeight="1">
      <c r="K67" s="3"/>
      <c r="L67" s="4"/>
      <c r="M67" s="6"/>
      <c r="N67" s="5"/>
      <c r="O67" s="6"/>
      <c r="P67" s="4"/>
      <c r="Q67" s="4"/>
      <c r="R67" s="4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63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1" width="6.7109375" style="1" customWidth="1"/>
    <col min="22" max="22" width="13.7109375" style="1" customWidth="1"/>
    <col min="23" max="16384" width="6.7109375" style="1" customWidth="1"/>
  </cols>
  <sheetData>
    <row r="1" spans="1:20" ht="15" customHeight="1">
      <c r="A1" s="7"/>
      <c r="B1" s="44" t="s">
        <v>84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7"/>
      <c r="T1" s="7"/>
    </row>
    <row r="2" spans="1:20" ht="39" customHeight="1">
      <c r="A2" s="7"/>
      <c r="B2" s="68" t="s">
        <v>131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7"/>
      <c r="T2" s="7"/>
    </row>
    <row r="3" spans="1:20" ht="21" customHeight="1">
      <c r="A3" s="7"/>
      <c r="B3" s="70" t="s">
        <v>12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  <c r="T3" s="7"/>
    </row>
    <row r="4" spans="1:20" ht="21" customHeight="1">
      <c r="A4" s="7"/>
      <c r="B4" s="74" t="s">
        <v>13</v>
      </c>
      <c r="C4" s="73"/>
      <c r="D4" s="73"/>
      <c r="E4" s="73"/>
      <c r="F4" s="73"/>
      <c r="G4" s="73"/>
      <c r="H4" s="73"/>
      <c r="I4" s="75"/>
      <c r="J4" s="72" t="s">
        <v>14</v>
      </c>
      <c r="K4" s="73"/>
      <c r="L4" s="73"/>
      <c r="M4" s="73"/>
      <c r="N4" s="73"/>
      <c r="O4" s="73"/>
      <c r="P4" s="73"/>
      <c r="Q4" s="73"/>
      <c r="R4" s="73"/>
      <c r="S4" s="7"/>
      <c r="T4" s="7"/>
    </row>
    <row r="5" spans="1:20" ht="2.25" customHeight="1">
      <c r="A5" s="7"/>
      <c r="B5" s="9"/>
      <c r="C5" s="9"/>
      <c r="D5" s="9"/>
      <c r="E5" s="9"/>
      <c r="F5" s="9"/>
      <c r="G5" s="9"/>
      <c r="H5" s="9"/>
      <c r="I5" s="9"/>
      <c r="J5" s="56"/>
      <c r="K5" s="9"/>
      <c r="L5" s="9"/>
      <c r="M5" s="9"/>
      <c r="N5" s="9"/>
      <c r="O5" s="9"/>
      <c r="P5" s="9"/>
      <c r="Q5" s="9"/>
      <c r="R5" s="9"/>
      <c r="S5" s="7"/>
      <c r="T5" s="7"/>
    </row>
    <row r="6" spans="1:21" ht="21" customHeight="1">
      <c r="A6" s="7"/>
      <c r="B6" s="10"/>
      <c r="C6" s="59" t="s">
        <v>15</v>
      </c>
      <c r="D6" s="53"/>
      <c r="E6" s="54" t="s">
        <v>16</v>
      </c>
      <c r="F6" s="11"/>
      <c r="G6" s="69" t="s">
        <v>79</v>
      </c>
      <c r="H6" s="69"/>
      <c r="I6" s="69"/>
      <c r="J6" s="57"/>
      <c r="K6" s="11"/>
      <c r="L6" s="59" t="s">
        <v>15</v>
      </c>
      <c r="M6" s="53"/>
      <c r="N6" s="54" t="s">
        <v>16</v>
      </c>
      <c r="O6" s="11"/>
      <c r="P6" s="69" t="s">
        <v>79</v>
      </c>
      <c r="Q6" s="69"/>
      <c r="R6" s="69"/>
      <c r="S6" s="7"/>
      <c r="T6" s="7"/>
      <c r="U6" s="2"/>
    </row>
    <row r="7" spans="1:20" ht="2.25" customHeight="1">
      <c r="A7" s="7"/>
      <c r="B7" s="11"/>
      <c r="C7" s="60"/>
      <c r="D7" s="53"/>
      <c r="E7" s="55"/>
      <c r="F7" s="11"/>
      <c r="G7" s="11"/>
      <c r="H7" s="11"/>
      <c r="I7" s="11"/>
      <c r="J7" s="53"/>
      <c r="K7" s="11"/>
      <c r="L7" s="60"/>
      <c r="M7" s="53"/>
      <c r="N7" s="55"/>
      <c r="O7" s="11"/>
      <c r="P7" s="11"/>
      <c r="Q7" s="11"/>
      <c r="R7" s="11"/>
      <c r="S7" s="7"/>
      <c r="T7" s="7"/>
    </row>
    <row r="8" spans="1:20" ht="13.5" customHeight="1">
      <c r="A8" s="7"/>
      <c r="B8" s="12"/>
      <c r="C8" s="61">
        <v>2006</v>
      </c>
      <c r="D8" s="45"/>
      <c r="E8" s="46">
        <v>2006</v>
      </c>
      <c r="F8" s="13"/>
      <c r="G8" s="13" t="s">
        <v>80</v>
      </c>
      <c r="H8" s="52">
        <v>2005</v>
      </c>
      <c r="I8" s="13">
        <v>2006</v>
      </c>
      <c r="J8" s="58"/>
      <c r="K8" s="13"/>
      <c r="L8" s="61">
        <v>2006</v>
      </c>
      <c r="M8" s="45"/>
      <c r="N8" s="46">
        <v>2006</v>
      </c>
      <c r="O8" s="13"/>
      <c r="P8" s="13" t="s">
        <v>80</v>
      </c>
      <c r="Q8" s="52">
        <v>2005</v>
      </c>
      <c r="R8" s="13">
        <v>2006</v>
      </c>
      <c r="S8" s="7"/>
      <c r="T8" s="7"/>
    </row>
    <row r="9" spans="1:20" ht="3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7"/>
      <c r="T9" s="7"/>
    </row>
    <row r="10" spans="1:20" ht="12" customHeight="1">
      <c r="A10" s="7"/>
      <c r="B10" s="15" t="s">
        <v>17</v>
      </c>
      <c r="C10" s="16"/>
      <c r="D10" s="16"/>
      <c r="E10" s="17"/>
      <c r="F10" s="17"/>
      <c r="G10" s="16"/>
      <c r="H10" s="16"/>
      <c r="I10" s="16"/>
      <c r="J10" s="18"/>
      <c r="K10" s="15" t="s">
        <v>17</v>
      </c>
      <c r="L10" s="16"/>
      <c r="M10" s="16"/>
      <c r="N10" s="17"/>
      <c r="O10" s="17"/>
      <c r="P10" s="16"/>
      <c r="Q10" s="16"/>
      <c r="R10" s="16"/>
      <c r="S10" s="7"/>
      <c r="T10" s="7"/>
    </row>
    <row r="11" spans="2:18" ht="12" customHeight="1">
      <c r="B11" s="62" t="s">
        <v>132</v>
      </c>
      <c r="C11" s="63">
        <v>24486</v>
      </c>
      <c r="D11" s="63" t="s">
        <v>78</v>
      </c>
      <c r="E11" s="64">
        <v>100</v>
      </c>
      <c r="F11" s="64" t="s">
        <v>78</v>
      </c>
      <c r="G11" s="63">
        <v>7.834466387791831</v>
      </c>
      <c r="H11" s="63">
        <v>10.71663047320843</v>
      </c>
      <c r="I11" s="63">
        <v>11.690918213748128</v>
      </c>
      <c r="J11" s="65"/>
      <c r="K11" s="62" t="s">
        <v>132</v>
      </c>
      <c r="L11" s="63">
        <v>103637</v>
      </c>
      <c r="M11" s="63" t="s">
        <v>78</v>
      </c>
      <c r="N11" s="64">
        <v>100</v>
      </c>
      <c r="O11" s="64" t="s">
        <v>78</v>
      </c>
      <c r="P11" s="63">
        <v>6.985212447831156</v>
      </c>
      <c r="Q11" s="63">
        <v>8.725159738063635</v>
      </c>
      <c r="R11" s="63">
        <v>8.179455329276308</v>
      </c>
    </row>
    <row r="12" spans="2:18" ht="10.5" customHeight="1">
      <c r="B12" s="34" t="s">
        <v>133</v>
      </c>
      <c r="C12" s="35">
        <v>15173</v>
      </c>
      <c r="D12" s="36" t="s">
        <v>78</v>
      </c>
      <c r="E12" s="37">
        <v>61.96602139998366</v>
      </c>
      <c r="F12" s="37" t="s">
        <v>78</v>
      </c>
      <c r="G12" s="38">
        <v>6.471988200298075</v>
      </c>
      <c r="H12" s="35">
        <v>8.753673842243218</v>
      </c>
      <c r="I12" s="35">
        <v>10.824629318530416</v>
      </c>
      <c r="J12" s="36"/>
      <c r="K12" s="34" t="s">
        <v>133</v>
      </c>
      <c r="L12" s="35">
        <v>37705</v>
      </c>
      <c r="M12" s="36" t="s">
        <v>78</v>
      </c>
      <c r="N12" s="37">
        <v>36.38179414687804</v>
      </c>
      <c r="O12" s="37" t="s">
        <v>78</v>
      </c>
      <c r="P12" s="38">
        <v>4.946017251533234</v>
      </c>
      <c r="Q12" s="35">
        <v>6.355882004501848</v>
      </c>
      <c r="R12" s="35">
        <v>4.998607630186573</v>
      </c>
    </row>
    <row r="13" spans="2:18" ht="10.5" customHeight="1">
      <c r="B13" s="19" t="s">
        <v>134</v>
      </c>
      <c r="C13" s="20">
        <v>3141</v>
      </c>
      <c r="D13" s="21" t="s">
        <v>78</v>
      </c>
      <c r="E13" s="22">
        <v>12.827738299436412</v>
      </c>
      <c r="F13" s="22" t="s">
        <v>78</v>
      </c>
      <c r="G13" s="23">
        <v>8.989097989083158</v>
      </c>
      <c r="H13" s="20">
        <v>15.121549237742057</v>
      </c>
      <c r="I13" s="20">
        <v>12.419470293486036</v>
      </c>
      <c r="J13" s="21"/>
      <c r="K13" s="19" t="s">
        <v>24</v>
      </c>
      <c r="L13" s="20">
        <v>23993</v>
      </c>
      <c r="M13" s="21" t="s">
        <v>78</v>
      </c>
      <c r="N13" s="22">
        <v>23.150998195625114</v>
      </c>
      <c r="O13" s="22" t="s">
        <v>78</v>
      </c>
      <c r="P13" s="23">
        <v>9.103507621755773</v>
      </c>
      <c r="Q13" s="20">
        <v>9.09183155758498</v>
      </c>
      <c r="R13" s="20">
        <v>11.584968840107898</v>
      </c>
    </row>
    <row r="14" spans="2:18" ht="10.5" customHeight="1">
      <c r="B14" s="19" t="s">
        <v>24</v>
      </c>
      <c r="C14" s="20">
        <v>3127</v>
      </c>
      <c r="D14" s="21" t="s">
        <v>78</v>
      </c>
      <c r="E14" s="22">
        <v>12.770562770562771</v>
      </c>
      <c r="F14" s="22" t="s">
        <v>78</v>
      </c>
      <c r="G14" s="23">
        <v>11.641558984095873</v>
      </c>
      <c r="H14" s="20">
        <v>15.636512484650034</v>
      </c>
      <c r="I14" s="20">
        <v>10.690265486725664</v>
      </c>
      <c r="J14" s="21"/>
      <c r="K14" s="19" t="s">
        <v>134</v>
      </c>
      <c r="L14" s="20">
        <v>20282</v>
      </c>
      <c r="M14" s="21" t="s">
        <v>78</v>
      </c>
      <c r="N14" s="22">
        <v>19.57023070910968</v>
      </c>
      <c r="O14" s="22" t="s">
        <v>78</v>
      </c>
      <c r="P14" s="23">
        <v>8.20571361045074</v>
      </c>
      <c r="Q14" s="20">
        <v>9.664310954063616</v>
      </c>
      <c r="R14" s="20">
        <v>8.920036517909885</v>
      </c>
    </row>
    <row r="15" spans="2:18" ht="10.5" customHeight="1">
      <c r="B15" s="19" t="s">
        <v>135</v>
      </c>
      <c r="C15" s="20">
        <v>2420</v>
      </c>
      <c r="D15" s="21" t="s">
        <v>78</v>
      </c>
      <c r="E15" s="22">
        <v>9.883198562443846</v>
      </c>
      <c r="F15" s="22" t="s">
        <v>78</v>
      </c>
      <c r="G15" s="23">
        <v>10.742312592918548</v>
      </c>
      <c r="H15" s="20">
        <v>19.27231381466742</v>
      </c>
      <c r="I15" s="20">
        <v>15.34795042897997</v>
      </c>
      <c r="J15" s="21"/>
      <c r="K15" s="19" t="s">
        <v>135</v>
      </c>
      <c r="L15" s="20">
        <v>18804</v>
      </c>
      <c r="M15" s="21" t="s">
        <v>78</v>
      </c>
      <c r="N15" s="22">
        <v>18.14409911518087</v>
      </c>
      <c r="O15" s="22" t="s">
        <v>78</v>
      </c>
      <c r="P15" s="23">
        <v>7.449012775871668</v>
      </c>
      <c r="Q15" s="20">
        <v>11.270371097584913</v>
      </c>
      <c r="R15" s="20">
        <v>10.60525851420505</v>
      </c>
    </row>
    <row r="16" spans="2:18" ht="10.5" customHeight="1">
      <c r="B16" s="19" t="s">
        <v>136</v>
      </c>
      <c r="C16" s="20">
        <v>433</v>
      </c>
      <c r="D16" s="21" t="s">
        <v>78</v>
      </c>
      <c r="E16" s="22">
        <v>1.7683574287347872</v>
      </c>
      <c r="F16" s="22" t="s">
        <v>78</v>
      </c>
      <c r="G16" s="23">
        <v>12.203058087437734</v>
      </c>
      <c r="H16" s="20">
        <v>-4.054054054054054</v>
      </c>
      <c r="I16" s="20">
        <v>21.971830985915506</v>
      </c>
      <c r="J16" s="21"/>
      <c r="K16" s="19" t="s">
        <v>136</v>
      </c>
      <c r="L16" s="20">
        <v>1850</v>
      </c>
      <c r="M16" s="21" t="s">
        <v>78</v>
      </c>
      <c r="N16" s="22">
        <v>1.785076758300607</v>
      </c>
      <c r="O16" s="22" t="s">
        <v>78</v>
      </c>
      <c r="P16" s="23">
        <v>7.73690550937291</v>
      </c>
      <c r="Q16" s="20">
        <v>16.37390213299874</v>
      </c>
      <c r="R16" s="20">
        <v>-0.2695417789757433</v>
      </c>
    </row>
    <row r="17" spans="2:18" ht="10.5" customHeight="1">
      <c r="B17" s="19" t="s">
        <v>93</v>
      </c>
      <c r="C17" s="20">
        <v>127</v>
      </c>
      <c r="D17" s="21" t="s">
        <v>78</v>
      </c>
      <c r="E17" s="22">
        <v>0.5186637262108961</v>
      </c>
      <c r="F17" s="22" t="s">
        <v>78</v>
      </c>
      <c r="G17" s="23">
        <v>14.967081112763891</v>
      </c>
      <c r="H17" s="20">
        <v>-2.970297029702974</v>
      </c>
      <c r="I17" s="20">
        <v>29.59183673469388</v>
      </c>
      <c r="J17" s="21"/>
      <c r="K17" s="19" t="s">
        <v>93</v>
      </c>
      <c r="L17" s="20">
        <v>667</v>
      </c>
      <c r="M17" s="21" t="s">
        <v>78</v>
      </c>
      <c r="N17" s="22">
        <v>0.6435925393440567</v>
      </c>
      <c r="O17" s="22" t="s">
        <v>78</v>
      </c>
      <c r="P17" s="23">
        <v>8.6258780688866</v>
      </c>
      <c r="Q17" s="20">
        <v>27.972027972027945</v>
      </c>
      <c r="R17" s="20">
        <v>21.493624772313314</v>
      </c>
    </row>
    <row r="18" spans="2:21" ht="10.5" customHeight="1">
      <c r="B18" s="24" t="s">
        <v>137</v>
      </c>
      <c r="C18" s="25">
        <v>65</v>
      </c>
      <c r="D18" s="26" t="s">
        <v>78</v>
      </c>
      <c r="E18" s="27">
        <v>0.2654578126276239</v>
      </c>
      <c r="F18" s="27" t="s">
        <v>78</v>
      </c>
      <c r="G18" s="28">
        <v>7.129106691003138</v>
      </c>
      <c r="H18" s="25">
        <v>8.92857142857143</v>
      </c>
      <c r="I18" s="25">
        <v>6.557377049180327</v>
      </c>
      <c r="J18" s="26"/>
      <c r="K18" s="24" t="s">
        <v>137</v>
      </c>
      <c r="L18" s="25">
        <v>336</v>
      </c>
      <c r="M18" s="26" t="s">
        <v>78</v>
      </c>
      <c r="N18" s="27">
        <v>0.32420853556162377</v>
      </c>
      <c r="O18" s="27" t="s">
        <v>78</v>
      </c>
      <c r="P18" s="28">
        <v>7.0711340095467685</v>
      </c>
      <c r="Q18" s="25">
        <v>1.6806722689075664</v>
      </c>
      <c r="R18" s="25">
        <v>-7.438016528925612</v>
      </c>
      <c r="U18" s="50"/>
    </row>
    <row r="19" spans="2:18" ht="12" customHeight="1">
      <c r="B19" s="29" t="s">
        <v>138</v>
      </c>
      <c r="C19" s="30" t="s">
        <v>78</v>
      </c>
      <c r="D19" s="31" t="s">
        <v>78</v>
      </c>
      <c r="E19" s="32" t="s">
        <v>78</v>
      </c>
      <c r="F19" s="32" t="s">
        <v>78</v>
      </c>
      <c r="G19" s="33" t="s">
        <v>78</v>
      </c>
      <c r="H19" s="30" t="s">
        <v>78</v>
      </c>
      <c r="I19" s="30" t="s">
        <v>78</v>
      </c>
      <c r="J19" s="31"/>
      <c r="K19" s="29" t="s">
        <v>138</v>
      </c>
      <c r="L19" s="30" t="s">
        <v>78</v>
      </c>
      <c r="M19" s="31" t="s">
        <v>78</v>
      </c>
      <c r="N19" s="32" t="s">
        <v>78</v>
      </c>
      <c r="O19" s="32" t="s">
        <v>78</v>
      </c>
      <c r="P19" s="33" t="s">
        <v>78</v>
      </c>
      <c r="Q19" s="30" t="s">
        <v>78</v>
      </c>
      <c r="R19" s="30" t="s">
        <v>78</v>
      </c>
    </row>
    <row r="20" spans="2:18" ht="10.5" customHeight="1">
      <c r="B20" s="34" t="s">
        <v>139</v>
      </c>
      <c r="C20" s="35">
        <v>14301</v>
      </c>
      <c r="D20" s="36" t="s">
        <v>78</v>
      </c>
      <c r="E20" s="37">
        <v>58.40480274442539</v>
      </c>
      <c r="F20" s="37" t="s">
        <v>78</v>
      </c>
      <c r="G20" s="38">
        <v>5.920722082705699</v>
      </c>
      <c r="H20" s="35">
        <v>7.940569541890217</v>
      </c>
      <c r="I20" s="35">
        <v>9.359944941500347</v>
      </c>
      <c r="J20" s="36"/>
      <c r="K20" s="34" t="s">
        <v>140</v>
      </c>
      <c r="L20" s="35">
        <v>26525</v>
      </c>
      <c r="M20" s="36" t="s">
        <v>78</v>
      </c>
      <c r="N20" s="37">
        <v>25.59414108860735</v>
      </c>
      <c r="O20" s="37" t="s">
        <v>78</v>
      </c>
      <c r="P20" s="38">
        <v>3.4466188676157685</v>
      </c>
      <c r="Q20" s="35">
        <v>3.80360721442886</v>
      </c>
      <c r="R20" s="35">
        <v>2.417081740607738</v>
      </c>
    </row>
    <row r="21" spans="2:18" ht="10.5" customHeight="1">
      <c r="B21" s="19" t="s">
        <v>141</v>
      </c>
      <c r="C21" s="20">
        <v>2902</v>
      </c>
      <c r="D21" s="21" t="s">
        <v>78</v>
      </c>
      <c r="E21" s="22">
        <v>11.85167034223638</v>
      </c>
      <c r="F21" s="22" t="s">
        <v>78</v>
      </c>
      <c r="G21" s="23">
        <v>9.27931640198263</v>
      </c>
      <c r="H21" s="20">
        <v>14.070796460177004</v>
      </c>
      <c r="I21" s="20">
        <v>12.567882079131119</v>
      </c>
      <c r="J21" s="21"/>
      <c r="K21" s="19" t="s">
        <v>141</v>
      </c>
      <c r="L21" s="20">
        <v>18873</v>
      </c>
      <c r="M21" s="21" t="s">
        <v>78</v>
      </c>
      <c r="N21" s="22">
        <v>18.210677653733708</v>
      </c>
      <c r="O21" s="22" t="s">
        <v>78</v>
      </c>
      <c r="P21" s="23">
        <v>8.462704152802166</v>
      </c>
      <c r="Q21" s="20">
        <v>9.68700600695542</v>
      </c>
      <c r="R21" s="20">
        <v>8.796910128552486</v>
      </c>
    </row>
    <row r="22" spans="2:18" ht="10.5" customHeight="1">
      <c r="B22" s="19" t="s">
        <v>31</v>
      </c>
      <c r="C22" s="20">
        <v>871</v>
      </c>
      <c r="D22" s="21" t="s">
        <v>78</v>
      </c>
      <c r="E22" s="22">
        <v>3.557134689210161</v>
      </c>
      <c r="F22" s="22" t="s">
        <v>78</v>
      </c>
      <c r="G22" s="23">
        <v>24.848037446320106</v>
      </c>
      <c r="H22" s="20">
        <v>35.198555956678696</v>
      </c>
      <c r="I22" s="20">
        <v>16.288384512683574</v>
      </c>
      <c r="J22" s="21"/>
      <c r="K22" s="19" t="s">
        <v>142</v>
      </c>
      <c r="L22" s="20">
        <v>11177</v>
      </c>
      <c r="M22" s="21" t="s">
        <v>78</v>
      </c>
      <c r="N22" s="22">
        <v>10.784758339203181</v>
      </c>
      <c r="O22" s="22" t="s">
        <v>78</v>
      </c>
      <c r="P22" s="23">
        <v>9.256922655512373</v>
      </c>
      <c r="Q22" s="20">
        <v>13.561053109396282</v>
      </c>
      <c r="R22" s="20">
        <v>11.691815728989715</v>
      </c>
    </row>
    <row r="23" spans="2:18" ht="10.5" customHeight="1">
      <c r="B23" s="19" t="s">
        <v>142</v>
      </c>
      <c r="C23" s="20">
        <v>806</v>
      </c>
      <c r="D23" s="21" t="s">
        <v>78</v>
      </c>
      <c r="E23" s="22">
        <v>3.2916768765825366</v>
      </c>
      <c r="F23" s="22" t="s">
        <v>78</v>
      </c>
      <c r="G23" s="23">
        <v>19.057867941036992</v>
      </c>
      <c r="H23" s="20">
        <v>19.915254237288117</v>
      </c>
      <c r="I23" s="20">
        <v>42.402826855123685</v>
      </c>
      <c r="J23" s="21"/>
      <c r="K23" s="19" t="s">
        <v>31</v>
      </c>
      <c r="L23" s="20">
        <v>5219</v>
      </c>
      <c r="M23" s="21" t="s">
        <v>78</v>
      </c>
      <c r="N23" s="22">
        <v>5.0358462711193885</v>
      </c>
      <c r="O23" s="22" t="s">
        <v>78</v>
      </c>
      <c r="P23" s="23">
        <v>21.946234629730625</v>
      </c>
      <c r="Q23" s="20">
        <v>20.727482678983847</v>
      </c>
      <c r="R23" s="20">
        <v>24.796747967479675</v>
      </c>
    </row>
    <row r="24" spans="2:18" ht="10.5" customHeight="1">
      <c r="B24" s="19" t="s">
        <v>143</v>
      </c>
      <c r="C24" s="20">
        <v>665</v>
      </c>
      <c r="D24" s="21" t="s">
        <v>78</v>
      </c>
      <c r="E24" s="22">
        <v>2.715837621497999</v>
      </c>
      <c r="F24" s="22" t="s">
        <v>78</v>
      </c>
      <c r="G24" s="23">
        <v>13.4430363014083</v>
      </c>
      <c r="H24" s="20">
        <v>26.036866359447025</v>
      </c>
      <c r="I24" s="20">
        <v>21.572212065813535</v>
      </c>
      <c r="J24" s="21"/>
      <c r="K24" s="19" t="s">
        <v>36</v>
      </c>
      <c r="L24" s="20">
        <v>3993</v>
      </c>
      <c r="M24" s="21" t="s">
        <v>78</v>
      </c>
      <c r="N24" s="22">
        <v>3.852871078861796</v>
      </c>
      <c r="O24" s="22" t="s">
        <v>78</v>
      </c>
      <c r="P24" s="23">
        <v>10.503689819168521</v>
      </c>
      <c r="Q24" s="20">
        <v>9.024234693877547</v>
      </c>
      <c r="R24" s="20">
        <v>16.788534659257092</v>
      </c>
    </row>
    <row r="25" spans="2:18" ht="12" customHeight="1">
      <c r="B25" s="62" t="s">
        <v>144</v>
      </c>
      <c r="C25" s="63">
        <v>19545</v>
      </c>
      <c r="D25" s="65" t="s">
        <v>78</v>
      </c>
      <c r="E25" s="64">
        <v>79.82112227395245</v>
      </c>
      <c r="F25" s="64" t="s">
        <v>78</v>
      </c>
      <c r="G25" s="63" t="s">
        <v>19</v>
      </c>
      <c r="H25" s="63" t="s">
        <v>19</v>
      </c>
      <c r="I25" s="63" t="s">
        <v>19</v>
      </c>
      <c r="J25" s="65"/>
      <c r="K25" s="62" t="s">
        <v>144</v>
      </c>
      <c r="L25" s="63">
        <v>65787</v>
      </c>
      <c r="M25" s="65" t="s">
        <v>78</v>
      </c>
      <c r="N25" s="64">
        <v>63.47829443152542</v>
      </c>
      <c r="O25" s="64" t="s">
        <v>78</v>
      </c>
      <c r="P25" s="63" t="s">
        <v>19</v>
      </c>
      <c r="Q25" s="63" t="s">
        <v>19</v>
      </c>
      <c r="R25" s="63" t="s">
        <v>19</v>
      </c>
    </row>
    <row r="26" spans="2:18" ht="10.5" customHeight="1">
      <c r="B26" s="34" t="s">
        <v>36</v>
      </c>
      <c r="C26" s="35">
        <v>460</v>
      </c>
      <c r="D26" s="36" t="s">
        <v>78</v>
      </c>
      <c r="E26" s="37">
        <v>1.8786245201339542</v>
      </c>
      <c r="F26" s="37" t="s">
        <v>78</v>
      </c>
      <c r="G26" s="38">
        <v>15.476253073044665</v>
      </c>
      <c r="H26" s="35">
        <v>13.823529411764698</v>
      </c>
      <c r="I26" s="35">
        <v>18.863049095607227</v>
      </c>
      <c r="J26" s="36"/>
      <c r="K26" s="34" t="s">
        <v>143</v>
      </c>
      <c r="L26" s="35">
        <v>3970</v>
      </c>
      <c r="M26" s="36" t="s">
        <v>78</v>
      </c>
      <c r="N26" s="37">
        <v>3.830678232677519</v>
      </c>
      <c r="O26" s="37" t="s">
        <v>78</v>
      </c>
      <c r="P26" s="38">
        <v>9.683830753079443</v>
      </c>
      <c r="Q26" s="35">
        <v>9.618874773139744</v>
      </c>
      <c r="R26" s="35">
        <v>9.547461368653424</v>
      </c>
    </row>
    <row r="27" spans="2:18" ht="10.5" customHeight="1">
      <c r="B27" s="19" t="s">
        <v>145</v>
      </c>
      <c r="C27" s="20">
        <v>439</v>
      </c>
      <c r="D27" s="21" t="s">
        <v>78</v>
      </c>
      <c r="E27" s="22">
        <v>1.792861226823491</v>
      </c>
      <c r="F27" s="22" t="s">
        <v>78</v>
      </c>
      <c r="G27" s="23">
        <v>6.491841584607156</v>
      </c>
      <c r="H27" s="20">
        <v>8.045977011494248</v>
      </c>
      <c r="I27" s="20">
        <v>16.755319148936163</v>
      </c>
      <c r="J27" s="21"/>
      <c r="K27" s="19" t="s">
        <v>145</v>
      </c>
      <c r="L27" s="20">
        <v>3454</v>
      </c>
      <c r="M27" s="21" t="s">
        <v>78</v>
      </c>
      <c r="N27" s="22">
        <v>3.332786553065025</v>
      </c>
      <c r="O27" s="22" t="s">
        <v>78</v>
      </c>
      <c r="P27" s="23">
        <v>3.7029415948755333</v>
      </c>
      <c r="Q27" s="20">
        <v>6.925613777940623</v>
      </c>
      <c r="R27" s="20">
        <v>18.36874571624399</v>
      </c>
    </row>
    <row r="28" spans="2:18" ht="10.5" customHeight="1">
      <c r="B28" s="19" t="s">
        <v>37</v>
      </c>
      <c r="C28" s="20">
        <v>415</v>
      </c>
      <c r="D28" s="21" t="s">
        <v>78</v>
      </c>
      <c r="E28" s="22">
        <v>1.694846034468676</v>
      </c>
      <c r="F28" s="22" t="s">
        <v>78</v>
      </c>
      <c r="G28" s="23">
        <v>6.841665379473118</v>
      </c>
      <c r="H28" s="20">
        <v>19.195046439628488</v>
      </c>
      <c r="I28" s="20">
        <v>7.792207792207797</v>
      </c>
      <c r="J28" s="21"/>
      <c r="K28" s="19" t="s">
        <v>39</v>
      </c>
      <c r="L28" s="20">
        <v>3046</v>
      </c>
      <c r="M28" s="21" t="s">
        <v>78</v>
      </c>
      <c r="N28" s="22">
        <v>2.9391047598830533</v>
      </c>
      <c r="O28" s="22" t="s">
        <v>78</v>
      </c>
      <c r="P28" s="23">
        <v>11.643522192045117</v>
      </c>
      <c r="Q28" s="20">
        <v>14.980793854033308</v>
      </c>
      <c r="R28" s="20">
        <v>13.066072754268756</v>
      </c>
    </row>
    <row r="29" spans="2:18" ht="10.5" customHeight="1">
      <c r="B29" s="19" t="s">
        <v>146</v>
      </c>
      <c r="C29" s="20">
        <v>282</v>
      </c>
      <c r="D29" s="21" t="s">
        <v>78</v>
      </c>
      <c r="E29" s="22">
        <v>1.151678510169076</v>
      </c>
      <c r="F29" s="22" t="s">
        <v>78</v>
      </c>
      <c r="G29" s="23">
        <v>7.769557718647289</v>
      </c>
      <c r="H29" s="20">
        <v>9.893992932862192</v>
      </c>
      <c r="I29" s="20">
        <v>-9.32475884244373</v>
      </c>
      <c r="J29" s="21"/>
      <c r="K29" s="19" t="s">
        <v>37</v>
      </c>
      <c r="L29" s="20">
        <v>2653</v>
      </c>
      <c r="M29" s="21" t="s">
        <v>78</v>
      </c>
      <c r="N29" s="22">
        <v>2.559896562038654</v>
      </c>
      <c r="O29" s="22" t="s">
        <v>78</v>
      </c>
      <c r="P29" s="23">
        <v>7.180686289107968</v>
      </c>
      <c r="Q29" s="20">
        <v>-0.7581501137225146</v>
      </c>
      <c r="R29" s="20">
        <v>1.3368983957219156</v>
      </c>
    </row>
    <row r="30" spans="2:18" ht="10.5" customHeight="1">
      <c r="B30" s="19" t="s">
        <v>40</v>
      </c>
      <c r="C30" s="20">
        <v>281</v>
      </c>
      <c r="D30" s="21" t="s">
        <v>78</v>
      </c>
      <c r="E30" s="22">
        <v>1.147594543820959</v>
      </c>
      <c r="F30" s="22" t="s">
        <v>78</v>
      </c>
      <c r="G30" s="23">
        <v>9.613795908695623</v>
      </c>
      <c r="H30" s="20">
        <v>35.19553072625699</v>
      </c>
      <c r="I30" s="20">
        <v>16.115702479338825</v>
      </c>
      <c r="J30" s="21"/>
      <c r="K30" s="19" t="s">
        <v>146</v>
      </c>
      <c r="L30" s="20">
        <v>1948</v>
      </c>
      <c r="M30" s="21" t="s">
        <v>78</v>
      </c>
      <c r="N30" s="22">
        <v>1.879637581172747</v>
      </c>
      <c r="O30" s="22" t="s">
        <v>78</v>
      </c>
      <c r="P30" s="23">
        <v>5.91357912734913</v>
      </c>
      <c r="Q30" s="20">
        <v>0.9965122072745454</v>
      </c>
      <c r="R30" s="20">
        <v>-3.897385298470653</v>
      </c>
    </row>
    <row r="31" spans="2:18" ht="10.5" customHeight="1">
      <c r="B31" s="19" t="s">
        <v>39</v>
      </c>
      <c r="C31" s="20">
        <v>242</v>
      </c>
      <c r="D31" s="21" t="s">
        <v>78</v>
      </c>
      <c r="E31" s="22">
        <v>0.9883198562443846</v>
      </c>
      <c r="F31" s="22" t="s">
        <v>78</v>
      </c>
      <c r="G31" s="23">
        <v>13.701507790456976</v>
      </c>
      <c r="H31" s="20">
        <v>9.042553191489358</v>
      </c>
      <c r="I31" s="20">
        <v>18.048780487804876</v>
      </c>
      <c r="J31" s="21"/>
      <c r="K31" s="19" t="s">
        <v>40</v>
      </c>
      <c r="L31" s="20">
        <v>1744</v>
      </c>
      <c r="M31" s="21" t="s">
        <v>78</v>
      </c>
      <c r="N31" s="22">
        <v>1.6827966845817615</v>
      </c>
      <c r="O31" s="22" t="s">
        <v>78</v>
      </c>
      <c r="P31" s="23">
        <v>4.620262797577553</v>
      </c>
      <c r="Q31" s="20">
        <v>20.10050251256281</v>
      </c>
      <c r="R31" s="20">
        <v>4.243873281530182</v>
      </c>
    </row>
    <row r="32" spans="2:18" ht="10.5" customHeight="1">
      <c r="B32" s="19" t="s">
        <v>42</v>
      </c>
      <c r="C32" s="20">
        <v>187</v>
      </c>
      <c r="D32" s="21" t="s">
        <v>78</v>
      </c>
      <c r="E32" s="22">
        <v>0.7637017070979335</v>
      </c>
      <c r="F32" s="22" t="s">
        <v>78</v>
      </c>
      <c r="G32" s="23">
        <v>11.753653174174573</v>
      </c>
      <c r="H32" s="20">
        <v>6.716417910447754</v>
      </c>
      <c r="I32" s="20">
        <v>30.76923076923076</v>
      </c>
      <c r="J32" s="21"/>
      <c r="K32" s="19" t="s">
        <v>51</v>
      </c>
      <c r="L32" s="20">
        <v>1449</v>
      </c>
      <c r="M32" s="21" t="s">
        <v>78</v>
      </c>
      <c r="N32" s="22">
        <v>1.3981493096095023</v>
      </c>
      <c r="O32" s="22" t="s">
        <v>78</v>
      </c>
      <c r="P32" s="23">
        <v>6.8078307327628345</v>
      </c>
      <c r="Q32" s="20">
        <v>6.564019448946514</v>
      </c>
      <c r="R32" s="20">
        <v>10.190114068441058</v>
      </c>
    </row>
    <row r="33" spans="2:18" ht="10.5" customHeight="1">
      <c r="B33" s="19" t="s">
        <v>44</v>
      </c>
      <c r="C33" s="20">
        <v>182</v>
      </c>
      <c r="D33" s="21" t="s">
        <v>78</v>
      </c>
      <c r="E33" s="22">
        <v>0.7432818753573471</v>
      </c>
      <c r="F33" s="22" t="s">
        <v>78</v>
      </c>
      <c r="G33" s="23">
        <v>10.13157987494782</v>
      </c>
      <c r="H33" s="20">
        <v>29.0909090909091</v>
      </c>
      <c r="I33" s="20">
        <v>28.169014084507037</v>
      </c>
      <c r="J33" s="21"/>
      <c r="K33" s="19" t="s">
        <v>41</v>
      </c>
      <c r="L33" s="20">
        <v>1409</v>
      </c>
      <c r="M33" s="21" t="s">
        <v>78</v>
      </c>
      <c r="N33" s="22">
        <v>1.3595530553759758</v>
      </c>
      <c r="O33" s="22" t="s">
        <v>78</v>
      </c>
      <c r="P33" s="23">
        <v>4.693857660038702</v>
      </c>
      <c r="Q33" s="20">
        <v>1.8331805682859814</v>
      </c>
      <c r="R33" s="20">
        <v>26.822682268226828</v>
      </c>
    </row>
    <row r="34" spans="2:18" ht="10.5" customHeight="1">
      <c r="B34" s="19" t="s">
        <v>41</v>
      </c>
      <c r="C34" s="20">
        <v>172</v>
      </c>
      <c r="D34" s="21" t="s">
        <v>78</v>
      </c>
      <c r="E34" s="22">
        <v>0.7024422118761742</v>
      </c>
      <c r="F34" s="22" t="s">
        <v>78</v>
      </c>
      <c r="G34" s="23">
        <v>11.606564567133706</v>
      </c>
      <c r="H34" s="20">
        <v>16.296296296296305</v>
      </c>
      <c r="I34" s="20">
        <v>9.554140127388546</v>
      </c>
      <c r="J34" s="21"/>
      <c r="K34" s="19" t="s">
        <v>42</v>
      </c>
      <c r="L34" s="20">
        <v>1384</v>
      </c>
      <c r="M34" s="21" t="s">
        <v>78</v>
      </c>
      <c r="N34" s="22">
        <v>1.3354303964800216</v>
      </c>
      <c r="O34" s="22" t="s">
        <v>78</v>
      </c>
      <c r="P34" s="23">
        <v>3.391387459798547</v>
      </c>
      <c r="Q34" s="20">
        <v>2.2376543209876583</v>
      </c>
      <c r="R34" s="20">
        <v>4.452830188679252</v>
      </c>
    </row>
    <row r="35" spans="2:18" ht="10.5" customHeight="1">
      <c r="B35" s="19" t="s">
        <v>45</v>
      </c>
      <c r="C35" s="20">
        <v>144</v>
      </c>
      <c r="D35" s="21" t="s">
        <v>78</v>
      </c>
      <c r="E35" s="22">
        <v>0.58809115412889</v>
      </c>
      <c r="F35" s="22" t="s">
        <v>78</v>
      </c>
      <c r="G35" s="23">
        <v>3.819143570996782</v>
      </c>
      <c r="H35" s="20">
        <v>41.666666666666664</v>
      </c>
      <c r="I35" s="20">
        <v>5.882352941176483</v>
      </c>
      <c r="J35" s="21"/>
      <c r="K35" s="19" t="s">
        <v>43</v>
      </c>
      <c r="L35" s="20">
        <v>1248</v>
      </c>
      <c r="M35" s="21" t="s">
        <v>78</v>
      </c>
      <c r="N35" s="22">
        <v>1.2042031320860311</v>
      </c>
      <c r="O35" s="22" t="s">
        <v>78</v>
      </c>
      <c r="P35" s="23">
        <v>14.948388388443465</v>
      </c>
      <c r="Q35" s="20">
        <v>12.244897959183664</v>
      </c>
      <c r="R35" s="20">
        <v>8.051948051948065</v>
      </c>
    </row>
    <row r="36" spans="2:18" ht="10.5" customHeight="1">
      <c r="B36" s="19" t="s">
        <v>43</v>
      </c>
      <c r="C36" s="20">
        <v>137</v>
      </c>
      <c r="D36" s="21" t="s">
        <v>78</v>
      </c>
      <c r="E36" s="22">
        <v>0.5595033896920689</v>
      </c>
      <c r="F36" s="22" t="s">
        <v>78</v>
      </c>
      <c r="G36" s="23">
        <v>16.428592219046813</v>
      </c>
      <c r="H36" s="20">
        <v>12.280701754385975</v>
      </c>
      <c r="I36" s="20">
        <v>7.031249999999995</v>
      </c>
      <c r="J36" s="21"/>
      <c r="K36" s="19" t="s">
        <v>45</v>
      </c>
      <c r="L36" s="20">
        <v>1189</v>
      </c>
      <c r="M36" s="21" t="s">
        <v>78</v>
      </c>
      <c r="N36" s="22">
        <v>1.1472736570915794</v>
      </c>
      <c r="O36" s="22" t="s">
        <v>78</v>
      </c>
      <c r="P36" s="23">
        <v>5.983107445649682</v>
      </c>
      <c r="Q36" s="20">
        <v>20.91346153846153</v>
      </c>
      <c r="R36" s="20">
        <v>18.190854870775347</v>
      </c>
    </row>
    <row r="37" spans="2:18" ht="10.5" customHeight="1">
      <c r="B37" s="19" t="s">
        <v>147</v>
      </c>
      <c r="C37" s="20">
        <v>134</v>
      </c>
      <c r="D37" s="21" t="s">
        <v>78</v>
      </c>
      <c r="E37" s="22">
        <v>0.547251490647717</v>
      </c>
      <c r="F37" s="22" t="s">
        <v>78</v>
      </c>
      <c r="G37" s="23">
        <v>7.2598094362000865</v>
      </c>
      <c r="H37" s="20">
        <v>-2.238805970149263</v>
      </c>
      <c r="I37" s="20">
        <v>2.2900763358778495</v>
      </c>
      <c r="J37" s="21"/>
      <c r="K37" s="19" t="s">
        <v>148</v>
      </c>
      <c r="L37" s="20">
        <v>1131</v>
      </c>
      <c r="M37" s="21" t="s">
        <v>78</v>
      </c>
      <c r="N37" s="22">
        <v>1.0913090884529657</v>
      </c>
      <c r="O37" s="22" t="s">
        <v>78</v>
      </c>
      <c r="P37" s="23">
        <v>15.235399655156867</v>
      </c>
      <c r="Q37" s="20">
        <v>11.463414634146343</v>
      </c>
      <c r="R37" s="20">
        <v>23.741794310722103</v>
      </c>
    </row>
    <row r="38" spans="2:18" ht="10.5" customHeight="1">
      <c r="B38" s="19" t="s">
        <v>149</v>
      </c>
      <c r="C38" s="20">
        <v>130</v>
      </c>
      <c r="D38" s="21" t="s">
        <v>78</v>
      </c>
      <c r="E38" s="22">
        <v>0.5309156252552478</v>
      </c>
      <c r="F38" s="22" t="s">
        <v>78</v>
      </c>
      <c r="G38" s="23">
        <v>15.069233686884006</v>
      </c>
      <c r="H38" s="20">
        <v>16.666666666666647</v>
      </c>
      <c r="I38" s="20">
        <v>23.809523809523796</v>
      </c>
      <c r="J38" s="21"/>
      <c r="K38" s="19" t="s">
        <v>44</v>
      </c>
      <c r="L38" s="20">
        <v>1091</v>
      </c>
      <c r="M38" s="21" t="s">
        <v>78</v>
      </c>
      <c r="N38" s="22">
        <v>1.052712834219439</v>
      </c>
      <c r="O38" s="22" t="s">
        <v>78</v>
      </c>
      <c r="P38" s="23">
        <v>4.810345489163146</v>
      </c>
      <c r="Q38" s="20">
        <v>15.78947368421054</v>
      </c>
      <c r="R38" s="20">
        <v>1.2059369202226355</v>
      </c>
    </row>
    <row r="39" spans="2:18" ht="10.5" customHeight="1">
      <c r="B39" s="19" t="s">
        <v>150</v>
      </c>
      <c r="C39" s="20">
        <v>118</v>
      </c>
      <c r="D39" s="21" t="s">
        <v>78</v>
      </c>
      <c r="E39" s="22">
        <v>0.48190802907784036</v>
      </c>
      <c r="F39" s="22" t="s">
        <v>78</v>
      </c>
      <c r="G39" s="23">
        <v>14.27056015082077</v>
      </c>
      <c r="H39" s="20">
        <v>-3.260869565217401</v>
      </c>
      <c r="I39" s="20">
        <v>32.58426966292136</v>
      </c>
      <c r="J39" s="21"/>
      <c r="K39" s="19" t="s">
        <v>151</v>
      </c>
      <c r="L39" s="20">
        <v>1009</v>
      </c>
      <c r="M39" s="21" t="s">
        <v>78</v>
      </c>
      <c r="N39" s="22">
        <v>0.9735905130407094</v>
      </c>
      <c r="O39" s="22" t="s">
        <v>78</v>
      </c>
      <c r="P39" s="23">
        <v>5.761105944749663</v>
      </c>
      <c r="Q39" s="20">
        <v>5.359179019384265</v>
      </c>
      <c r="R39" s="20">
        <v>9.199134199134196</v>
      </c>
    </row>
    <row r="40" spans="2:18" ht="10.5" customHeight="1">
      <c r="B40" s="19" t="s">
        <v>148</v>
      </c>
      <c r="C40" s="20">
        <v>110</v>
      </c>
      <c r="D40" s="21" t="s">
        <v>78</v>
      </c>
      <c r="E40" s="22">
        <v>0.44923629829290207</v>
      </c>
      <c r="F40" s="22" t="s">
        <v>78</v>
      </c>
      <c r="G40" s="23">
        <v>10.027226570818113</v>
      </c>
      <c r="H40" s="20">
        <v>12.631578947368435</v>
      </c>
      <c r="I40" s="20">
        <v>2.8037383177570074</v>
      </c>
      <c r="J40" s="21"/>
      <c r="K40" s="19" t="s">
        <v>149</v>
      </c>
      <c r="L40" s="20">
        <v>873</v>
      </c>
      <c r="M40" s="21" t="s">
        <v>78</v>
      </c>
      <c r="N40" s="22">
        <v>0.8423632486467189</v>
      </c>
      <c r="O40" s="22" t="s">
        <v>78</v>
      </c>
      <c r="P40" s="23">
        <v>18.330814519650453</v>
      </c>
      <c r="Q40" s="20">
        <v>19.861830742659752</v>
      </c>
      <c r="R40" s="20">
        <v>25.79250720461095</v>
      </c>
    </row>
    <row r="41" spans="2:18" ht="10.5" customHeight="1">
      <c r="B41" s="19" t="s">
        <v>49</v>
      </c>
      <c r="C41" s="20">
        <v>106</v>
      </c>
      <c r="D41" s="21" t="s">
        <v>78</v>
      </c>
      <c r="E41" s="22">
        <v>0.4329004329004329</v>
      </c>
      <c r="F41" s="22" t="s">
        <v>78</v>
      </c>
      <c r="G41" s="23">
        <v>20.283568356170157</v>
      </c>
      <c r="H41" s="20">
        <v>-1.1764705882353015</v>
      </c>
      <c r="I41" s="20">
        <v>26.190476190476197</v>
      </c>
      <c r="J41" s="21"/>
      <c r="K41" s="19" t="s">
        <v>152</v>
      </c>
      <c r="L41" s="20">
        <v>859</v>
      </c>
      <c r="M41" s="21" t="s">
        <v>78</v>
      </c>
      <c r="N41" s="22">
        <v>0.8288545596649846</v>
      </c>
      <c r="O41" s="22" t="s">
        <v>78</v>
      </c>
      <c r="P41" s="23">
        <v>3.470334712304396</v>
      </c>
      <c r="Q41" s="20">
        <v>10.224089635854344</v>
      </c>
      <c r="R41" s="20">
        <v>9.14866581956799</v>
      </c>
    </row>
    <row r="42" spans="2:18" ht="10.5" customHeight="1">
      <c r="B42" s="19" t="s">
        <v>51</v>
      </c>
      <c r="C42" s="20">
        <v>106</v>
      </c>
      <c r="D42" s="21" t="s">
        <v>78</v>
      </c>
      <c r="E42" s="22">
        <v>0.4329004329004329</v>
      </c>
      <c r="F42" s="22" t="s">
        <v>78</v>
      </c>
      <c r="G42" s="23">
        <v>5.471678295168068</v>
      </c>
      <c r="H42" s="20">
        <v>2.4096385542168584</v>
      </c>
      <c r="I42" s="20">
        <v>24.705882352941185</v>
      </c>
      <c r="J42" s="21"/>
      <c r="K42" s="19" t="s">
        <v>153</v>
      </c>
      <c r="L42" s="20">
        <v>645</v>
      </c>
      <c r="M42" s="21" t="s">
        <v>78</v>
      </c>
      <c r="N42" s="22">
        <v>0.622364599515617</v>
      </c>
      <c r="O42" s="22" t="s">
        <v>78</v>
      </c>
      <c r="P42" s="23">
        <v>7.669632055150917</v>
      </c>
      <c r="Q42" s="20">
        <v>25.46468401486988</v>
      </c>
      <c r="R42" s="20">
        <v>-4.444444444444443</v>
      </c>
    </row>
    <row r="43" spans="2:18" ht="10.5" customHeight="1">
      <c r="B43" s="19" t="s">
        <v>154</v>
      </c>
      <c r="C43" s="20">
        <v>87</v>
      </c>
      <c r="D43" s="21" t="s">
        <v>78</v>
      </c>
      <c r="E43" s="22">
        <v>0.35530507228620434</v>
      </c>
      <c r="F43" s="22" t="s">
        <v>78</v>
      </c>
      <c r="G43" s="23">
        <v>14.803715208971283</v>
      </c>
      <c r="H43" s="20">
        <v>38.88888888888891</v>
      </c>
      <c r="I43" s="20">
        <v>16</v>
      </c>
      <c r="J43" s="21"/>
      <c r="K43" s="19" t="s">
        <v>155</v>
      </c>
      <c r="L43" s="20">
        <v>629</v>
      </c>
      <c r="M43" s="21" t="s">
        <v>78</v>
      </c>
      <c r="N43" s="22">
        <v>0.6069260978222063</v>
      </c>
      <c r="O43" s="22" t="s">
        <v>78</v>
      </c>
      <c r="P43" s="23">
        <v>5.277309710760065</v>
      </c>
      <c r="Q43" s="20">
        <v>1.5810276679841806</v>
      </c>
      <c r="R43" s="20">
        <v>22.37354085603113</v>
      </c>
    </row>
    <row r="44" spans="2:18" ht="10.5" customHeight="1">
      <c r="B44" s="19" t="s">
        <v>151</v>
      </c>
      <c r="C44" s="20">
        <v>84</v>
      </c>
      <c r="D44" s="21" t="s">
        <v>78</v>
      </c>
      <c r="E44" s="22">
        <v>0.34305317324185247</v>
      </c>
      <c r="F44" s="22" t="s">
        <v>78</v>
      </c>
      <c r="G44" s="23">
        <v>10.96289921855151</v>
      </c>
      <c r="H44" s="20">
        <v>4.411764705882366</v>
      </c>
      <c r="I44" s="20">
        <v>18.30985915492957</v>
      </c>
      <c r="J44" s="21"/>
      <c r="K44" s="19" t="s">
        <v>59</v>
      </c>
      <c r="L44" s="20">
        <v>622</v>
      </c>
      <c r="M44" s="21" t="s">
        <v>78</v>
      </c>
      <c r="N44" s="22">
        <v>0.6001717533313392</v>
      </c>
      <c r="O44" s="22" t="s">
        <v>78</v>
      </c>
      <c r="P44" s="23">
        <v>4.091097496731676</v>
      </c>
      <c r="Q44" s="20">
        <v>7.908611599297011</v>
      </c>
      <c r="R44" s="20">
        <v>1.3029315960912222</v>
      </c>
    </row>
    <row r="45" spans="2:18" ht="10.5" customHeight="1">
      <c r="B45" s="19" t="s">
        <v>153</v>
      </c>
      <c r="C45" s="20">
        <v>79</v>
      </c>
      <c r="D45" s="21" t="s">
        <v>78</v>
      </c>
      <c r="E45" s="22">
        <v>0.322633341501266</v>
      </c>
      <c r="F45" s="22" t="s">
        <v>78</v>
      </c>
      <c r="G45" s="23">
        <v>8.28588124037879</v>
      </c>
      <c r="H45" s="20">
        <v>3.5714285714285787</v>
      </c>
      <c r="I45" s="20">
        <v>-9.195402298850569</v>
      </c>
      <c r="J45" s="21"/>
      <c r="K45" s="19" t="s">
        <v>150</v>
      </c>
      <c r="L45" s="20">
        <v>617</v>
      </c>
      <c r="M45" s="21" t="s">
        <v>78</v>
      </c>
      <c r="N45" s="22">
        <v>0.5953472215521484</v>
      </c>
      <c r="O45" s="22" t="s">
        <v>78</v>
      </c>
      <c r="P45" s="23">
        <v>8.701514159123406</v>
      </c>
      <c r="Q45" s="20">
        <v>29.411764705882337</v>
      </c>
      <c r="R45" s="20">
        <v>21.936758893280647</v>
      </c>
    </row>
    <row r="46" spans="2:18" ht="10.5" customHeight="1">
      <c r="B46" s="19" t="s">
        <v>152</v>
      </c>
      <c r="C46" s="20">
        <v>75</v>
      </c>
      <c r="D46" s="21" t="s">
        <v>78</v>
      </c>
      <c r="E46" s="22">
        <v>0.3062974761087969</v>
      </c>
      <c r="F46" s="22" t="s">
        <v>78</v>
      </c>
      <c r="G46" s="23">
        <v>4.989420694249537</v>
      </c>
      <c r="H46" s="20">
        <v>3.1250000000000053</v>
      </c>
      <c r="I46" s="20">
        <v>13.636363636363633</v>
      </c>
      <c r="J46" s="21"/>
      <c r="K46" s="19" t="s">
        <v>49</v>
      </c>
      <c r="L46" s="20">
        <v>535</v>
      </c>
      <c r="M46" s="21" t="s">
        <v>78</v>
      </c>
      <c r="N46" s="22">
        <v>0.5162249003734187</v>
      </c>
      <c r="O46" s="22" t="s">
        <v>78</v>
      </c>
      <c r="P46" s="23">
        <v>10.306106495879899</v>
      </c>
      <c r="Q46" s="20">
        <v>30.929791271347252</v>
      </c>
      <c r="R46" s="20">
        <v>-22.46376811594203</v>
      </c>
    </row>
    <row r="47" spans="2:18" ht="10.5" customHeight="1">
      <c r="B47" s="19" t="s">
        <v>156</v>
      </c>
      <c r="C47" s="20">
        <v>72</v>
      </c>
      <c r="D47" s="21" t="s">
        <v>78</v>
      </c>
      <c r="E47" s="22">
        <v>0.294045577064445</v>
      </c>
      <c r="F47" s="22" t="s">
        <v>78</v>
      </c>
      <c r="G47" s="23">
        <v>20.948580794705776</v>
      </c>
      <c r="H47" s="20">
        <v>40</v>
      </c>
      <c r="I47" s="20">
        <v>28.57142857142856</v>
      </c>
      <c r="J47" s="21"/>
      <c r="K47" s="19" t="s">
        <v>156</v>
      </c>
      <c r="L47" s="20">
        <v>517</v>
      </c>
      <c r="M47" s="21" t="s">
        <v>78</v>
      </c>
      <c r="N47" s="22">
        <v>0.4988565859683318</v>
      </c>
      <c r="O47" s="22" t="s">
        <v>78</v>
      </c>
      <c r="P47" s="23">
        <v>11.162079726789646</v>
      </c>
      <c r="Q47" s="20">
        <v>22.107969151670947</v>
      </c>
      <c r="R47" s="20">
        <v>8.842105263157903</v>
      </c>
    </row>
    <row r="48" spans="2:18" ht="10.5" customHeight="1">
      <c r="B48" s="19" t="s">
        <v>157</v>
      </c>
      <c r="C48" s="20">
        <v>69</v>
      </c>
      <c r="D48" s="21" t="s">
        <v>78</v>
      </c>
      <c r="E48" s="22">
        <v>0.28179367802009314</v>
      </c>
      <c r="F48" s="22" t="s">
        <v>78</v>
      </c>
      <c r="G48" s="23">
        <v>8.200708827407597</v>
      </c>
      <c r="H48" s="20">
        <v>46.15384615384616</v>
      </c>
      <c r="I48" s="20">
        <v>21.05263157894738</v>
      </c>
      <c r="J48" s="21"/>
      <c r="K48" s="19" t="s">
        <v>158</v>
      </c>
      <c r="L48" s="20">
        <v>491</v>
      </c>
      <c r="M48" s="21" t="s">
        <v>78</v>
      </c>
      <c r="N48" s="22">
        <v>0.4737690207165394</v>
      </c>
      <c r="O48" s="22" t="s">
        <v>78</v>
      </c>
      <c r="P48" s="23">
        <v>-0.6955778676981491</v>
      </c>
      <c r="Q48" s="20">
        <v>9.333333333333334</v>
      </c>
      <c r="R48" s="20">
        <v>-0.20325203252032525</v>
      </c>
    </row>
    <row r="49" spans="2:18" ht="10.5" customHeight="1">
      <c r="B49" s="19" t="s">
        <v>158</v>
      </c>
      <c r="C49" s="20">
        <v>66</v>
      </c>
      <c r="D49" s="21" t="s">
        <v>78</v>
      </c>
      <c r="E49" s="22">
        <v>0.2695417789757413</v>
      </c>
      <c r="F49" s="22" t="s">
        <v>78</v>
      </c>
      <c r="G49" s="23">
        <v>6.9913193933663225</v>
      </c>
      <c r="H49" s="20">
        <v>8.620689655172404</v>
      </c>
      <c r="I49" s="20">
        <v>4.761904761904772</v>
      </c>
      <c r="J49" s="21"/>
      <c r="K49" s="19" t="s">
        <v>63</v>
      </c>
      <c r="L49" s="20">
        <v>371</v>
      </c>
      <c r="M49" s="21" t="s">
        <v>78</v>
      </c>
      <c r="N49" s="22">
        <v>0.35798025801595956</v>
      </c>
      <c r="O49" s="22" t="s">
        <v>78</v>
      </c>
      <c r="P49" s="23">
        <v>7.30697181821934</v>
      </c>
      <c r="Q49" s="20">
        <v>8.540925266903903</v>
      </c>
      <c r="R49" s="20">
        <v>21.639344262295072</v>
      </c>
    </row>
    <row r="50" spans="2:18" ht="10.5" customHeight="1">
      <c r="B50" s="19" t="s">
        <v>140</v>
      </c>
      <c r="C50" s="20">
        <v>65</v>
      </c>
      <c r="D50" s="21" t="s">
        <v>78</v>
      </c>
      <c r="E50" s="22">
        <v>0.2654578126276239</v>
      </c>
      <c r="F50" s="20" t="s">
        <v>78</v>
      </c>
      <c r="G50" s="20" t="s">
        <v>81</v>
      </c>
      <c r="H50" s="20" t="s">
        <v>81</v>
      </c>
      <c r="I50" s="20">
        <v>35.41666666666669</v>
      </c>
      <c r="J50" s="21"/>
      <c r="K50" s="19" t="s">
        <v>52</v>
      </c>
      <c r="L50" s="20">
        <v>366</v>
      </c>
      <c r="M50" s="21" t="s">
        <v>78</v>
      </c>
      <c r="N50" s="22">
        <v>0.3531557262367687</v>
      </c>
      <c r="O50" s="22" t="s">
        <v>78</v>
      </c>
      <c r="P50" s="23">
        <v>23.135127492699</v>
      </c>
      <c r="Q50" s="20">
        <v>38.686131386861334</v>
      </c>
      <c r="R50" s="20">
        <v>-35.78947368421052</v>
      </c>
    </row>
    <row r="51" spans="2:18" ht="10.5" customHeight="1">
      <c r="B51" s="19" t="s">
        <v>159</v>
      </c>
      <c r="C51" s="20">
        <v>42</v>
      </c>
      <c r="D51" s="21" t="s">
        <v>78</v>
      </c>
      <c r="E51" s="22">
        <v>0.17152658662092624</v>
      </c>
      <c r="F51" s="22" t="s">
        <v>78</v>
      </c>
      <c r="G51" s="23">
        <v>-2.5364554515653266</v>
      </c>
      <c r="H51" s="20" t="s">
        <v>19</v>
      </c>
      <c r="I51" s="20" t="s">
        <v>19</v>
      </c>
      <c r="J51" s="21"/>
      <c r="K51" s="19" t="s">
        <v>147</v>
      </c>
      <c r="L51" s="20">
        <v>310</v>
      </c>
      <c r="M51" s="21" t="s">
        <v>78</v>
      </c>
      <c r="N51" s="22">
        <v>0.2991209703098314</v>
      </c>
      <c r="O51" s="22" t="s">
        <v>78</v>
      </c>
      <c r="P51" s="23">
        <v>3.1075176790917496</v>
      </c>
      <c r="Q51" s="20">
        <v>7.168458781361989</v>
      </c>
      <c r="R51" s="20">
        <v>3.678929765886286</v>
      </c>
    </row>
    <row r="52" spans="2:18" ht="10.5" customHeight="1">
      <c r="B52" s="19" t="s">
        <v>52</v>
      </c>
      <c r="C52" s="20">
        <v>39</v>
      </c>
      <c r="D52" s="21" t="s">
        <v>78</v>
      </c>
      <c r="E52" s="22">
        <v>0.15927468757657437</v>
      </c>
      <c r="F52" s="22" t="s">
        <v>78</v>
      </c>
      <c r="G52" s="23">
        <v>-4.372587407335628</v>
      </c>
      <c r="H52" s="20">
        <v>-5.333333333333334</v>
      </c>
      <c r="I52" s="20">
        <v>-45.07042253521127</v>
      </c>
      <c r="J52" s="21"/>
      <c r="K52" s="19" t="s">
        <v>159</v>
      </c>
      <c r="L52" s="20">
        <v>286</v>
      </c>
      <c r="M52" s="21" t="s">
        <v>78</v>
      </c>
      <c r="N52" s="22">
        <v>0.27596321776971544</v>
      </c>
      <c r="O52" s="22" t="s">
        <v>78</v>
      </c>
      <c r="P52" s="23">
        <v>4.628883248201196</v>
      </c>
      <c r="Q52" s="20">
        <v>12.631578947368435</v>
      </c>
      <c r="R52" s="20">
        <v>33.644859813084096</v>
      </c>
    </row>
    <row r="53" spans="2:18" ht="10.5" customHeight="1">
      <c r="B53" s="19" t="s">
        <v>59</v>
      </c>
      <c r="C53" s="20">
        <v>32</v>
      </c>
      <c r="D53" s="21" t="s">
        <v>78</v>
      </c>
      <c r="E53" s="22">
        <v>0.13068692313975333</v>
      </c>
      <c r="F53" s="22" t="s">
        <v>78</v>
      </c>
      <c r="G53" s="23">
        <v>19.479358510464102</v>
      </c>
      <c r="H53" s="20">
        <v>8.571428571428573</v>
      </c>
      <c r="I53" s="20">
        <v>-15.789473684210526</v>
      </c>
      <c r="J53" s="21"/>
      <c r="K53" s="19" t="s">
        <v>154</v>
      </c>
      <c r="L53" s="20">
        <v>277</v>
      </c>
      <c r="M53" s="21" t="s">
        <v>78</v>
      </c>
      <c r="N53" s="22">
        <v>0.26727906056717193</v>
      </c>
      <c r="O53" s="22" t="s">
        <v>78</v>
      </c>
      <c r="P53" s="23">
        <v>3.1474879170219725</v>
      </c>
      <c r="Q53" s="20">
        <v>-0.8298755186721984</v>
      </c>
      <c r="R53" s="20">
        <v>15.899581589958151</v>
      </c>
    </row>
    <row r="54" spans="2:18" ht="10.5" customHeight="1">
      <c r="B54" s="19" t="s">
        <v>61</v>
      </c>
      <c r="C54" s="20">
        <v>30</v>
      </c>
      <c r="D54" s="21" t="s">
        <v>78</v>
      </c>
      <c r="E54" s="22">
        <v>0.12251899044351876</v>
      </c>
      <c r="F54" s="22" t="s">
        <v>78</v>
      </c>
      <c r="G54" s="23">
        <v>-2.5364554515653217</v>
      </c>
      <c r="H54" s="20">
        <v>-9.090909090909095</v>
      </c>
      <c r="I54" s="20">
        <v>-8.419191270074335E-15</v>
      </c>
      <c r="J54" s="21"/>
      <c r="K54" s="19" t="s">
        <v>66</v>
      </c>
      <c r="L54" s="20">
        <v>216</v>
      </c>
      <c r="M54" s="21" t="s">
        <v>78</v>
      </c>
      <c r="N54" s="22">
        <v>0.20841977286104382</v>
      </c>
      <c r="O54" s="22" t="s">
        <v>78</v>
      </c>
      <c r="P54" s="23">
        <v>7.367400828490811</v>
      </c>
      <c r="Q54" s="20">
        <v>-9.84251968503937</v>
      </c>
      <c r="R54" s="20">
        <v>-5.6768558951965025</v>
      </c>
    </row>
    <row r="55" spans="2:18" ht="10.5" customHeight="1">
      <c r="B55" s="19" t="s">
        <v>68</v>
      </c>
      <c r="C55" s="20">
        <v>27</v>
      </c>
      <c r="D55" s="21" t="s">
        <v>78</v>
      </c>
      <c r="E55" s="22">
        <v>0.11026709139916686</v>
      </c>
      <c r="F55" s="22" t="s">
        <v>78</v>
      </c>
      <c r="G55" s="23">
        <v>12.95446475677576</v>
      </c>
      <c r="H55" s="20">
        <v>53.333333333333336</v>
      </c>
      <c r="I55" s="20">
        <v>17.3913043478261</v>
      </c>
      <c r="J55" s="21"/>
      <c r="K55" s="19" t="s">
        <v>72</v>
      </c>
      <c r="L55" s="20">
        <v>207</v>
      </c>
      <c r="M55" s="21" t="s">
        <v>78</v>
      </c>
      <c r="N55" s="22">
        <v>0.19973561565850032</v>
      </c>
      <c r="O55" s="22" t="s">
        <v>78</v>
      </c>
      <c r="P55" s="23">
        <v>5.167080812472351</v>
      </c>
      <c r="Q55" s="20">
        <v>-18.617021276595747</v>
      </c>
      <c r="R55" s="20">
        <v>35.294117647058805</v>
      </c>
    </row>
    <row r="56" spans="2:18" ht="10.5" customHeight="1">
      <c r="B56" s="19" t="s">
        <v>86</v>
      </c>
      <c r="C56" s="20">
        <v>24</v>
      </c>
      <c r="D56" s="21" t="s">
        <v>78</v>
      </c>
      <c r="E56" s="22">
        <v>0.098015192354815</v>
      </c>
      <c r="F56" s="22" t="s">
        <v>78</v>
      </c>
      <c r="G56" s="23">
        <v>22.796371373511196</v>
      </c>
      <c r="H56" s="20">
        <v>1.141062553086991E-14</v>
      </c>
      <c r="I56" s="20">
        <v>166.66666666666669</v>
      </c>
      <c r="J56" s="21"/>
      <c r="K56" s="19" t="s">
        <v>160</v>
      </c>
      <c r="L56" s="20">
        <v>185</v>
      </c>
      <c r="M56" s="21" t="s">
        <v>78</v>
      </c>
      <c r="N56" s="22">
        <v>0.1785076758300607</v>
      </c>
      <c r="O56" s="22" t="s">
        <v>78</v>
      </c>
      <c r="P56" s="23">
        <v>2.556321234548224</v>
      </c>
      <c r="Q56" s="20">
        <v>21.656050955414017</v>
      </c>
      <c r="R56" s="20">
        <v>-3.141361256544507</v>
      </c>
    </row>
    <row r="57" spans="2:18" ht="10.5" customHeight="1">
      <c r="B57" s="19" t="s">
        <v>161</v>
      </c>
      <c r="C57" s="20">
        <v>24</v>
      </c>
      <c r="D57" s="21" t="s">
        <v>78</v>
      </c>
      <c r="E57" s="22">
        <v>0.098015192354815</v>
      </c>
      <c r="F57" s="22" t="s">
        <v>78</v>
      </c>
      <c r="G57" s="23">
        <v>3.0853320886444586</v>
      </c>
      <c r="H57" s="20">
        <v>4.761904761904774</v>
      </c>
      <c r="I57" s="20">
        <v>9.090909090909095</v>
      </c>
      <c r="J57" s="21"/>
      <c r="K57" s="19" t="s">
        <v>162</v>
      </c>
      <c r="L57" s="20">
        <v>183</v>
      </c>
      <c r="M57" s="21" t="s">
        <v>78</v>
      </c>
      <c r="N57" s="22">
        <v>0.17657786311838436</v>
      </c>
      <c r="O57" s="22" t="s">
        <v>78</v>
      </c>
      <c r="P57" s="23">
        <v>-2.4218594053588407</v>
      </c>
      <c r="Q57" s="20">
        <v>-9.239130434782611</v>
      </c>
      <c r="R57" s="20">
        <v>9.580838323353301</v>
      </c>
    </row>
    <row r="58" spans="2:18" ht="10.5" customHeight="1">
      <c r="B58" s="19" t="s">
        <v>67</v>
      </c>
      <c r="C58" s="20">
        <v>24</v>
      </c>
      <c r="D58" s="21" t="s">
        <v>78</v>
      </c>
      <c r="E58" s="22">
        <v>0.098015192354815</v>
      </c>
      <c r="F58" s="22" t="s">
        <v>78</v>
      </c>
      <c r="G58" s="23">
        <v>0.711848589082139</v>
      </c>
      <c r="H58" s="20">
        <v>22.22222222222222</v>
      </c>
      <c r="I58" s="20">
        <v>9.090909090909095</v>
      </c>
      <c r="J58" s="21"/>
      <c r="K58" s="19" t="s">
        <v>68</v>
      </c>
      <c r="L58" s="20">
        <v>167</v>
      </c>
      <c r="M58" s="21" t="s">
        <v>78</v>
      </c>
      <c r="N58" s="22">
        <v>0.1611393614249737</v>
      </c>
      <c r="O58" s="22" t="s">
        <v>78</v>
      </c>
      <c r="P58" s="23">
        <v>-2.7979971918435487</v>
      </c>
      <c r="Q58" s="20">
        <v>52.45901639344262</v>
      </c>
      <c r="R58" s="20">
        <v>-10.21505376344086</v>
      </c>
    </row>
    <row r="59" spans="2:18" ht="10.5" customHeight="1">
      <c r="B59" s="19" t="s">
        <v>63</v>
      </c>
      <c r="C59" s="20">
        <v>23</v>
      </c>
      <c r="D59" s="21" t="s">
        <v>78</v>
      </c>
      <c r="E59" s="22">
        <v>0.0939312260066977</v>
      </c>
      <c r="F59" s="22" t="s">
        <v>78</v>
      </c>
      <c r="G59" s="23">
        <v>9.975871940014544</v>
      </c>
      <c r="H59" s="20">
        <v>-11.111111111111118</v>
      </c>
      <c r="I59" s="20">
        <v>-4.166666666666663</v>
      </c>
      <c r="J59" s="21"/>
      <c r="K59" s="19" t="s">
        <v>163</v>
      </c>
      <c r="L59" s="20">
        <v>162</v>
      </c>
      <c r="M59" s="21" t="s">
        <v>78</v>
      </c>
      <c r="N59" s="22">
        <v>0.1563148296457829</v>
      </c>
      <c r="O59" s="22" t="s">
        <v>78</v>
      </c>
      <c r="P59" s="23">
        <v>-6.725416618304818</v>
      </c>
      <c r="Q59" s="20">
        <v>-16.990291262135926</v>
      </c>
      <c r="R59" s="20">
        <v>-5.263157894736837</v>
      </c>
    </row>
    <row r="60" spans="2:18" ht="10.5" customHeight="1">
      <c r="B60" s="19" t="s">
        <v>62</v>
      </c>
      <c r="C60" s="20">
        <v>23</v>
      </c>
      <c r="D60" s="21" t="s">
        <v>78</v>
      </c>
      <c r="E60" s="22">
        <v>0.0939312260066977</v>
      </c>
      <c r="F60" s="22" t="s">
        <v>78</v>
      </c>
      <c r="G60" s="23">
        <v>28.96137014010327</v>
      </c>
      <c r="H60" s="20">
        <v>-87.5</v>
      </c>
      <c r="I60" s="20">
        <v>475</v>
      </c>
      <c r="J60" s="21"/>
      <c r="K60" s="19" t="s">
        <v>76</v>
      </c>
      <c r="L60" s="20">
        <v>156</v>
      </c>
      <c r="M60" s="21" t="s">
        <v>78</v>
      </c>
      <c r="N60" s="22">
        <v>0.1505253915107539</v>
      </c>
      <c r="O60" s="22" t="s">
        <v>78</v>
      </c>
      <c r="P60" s="23">
        <v>23.484369035457934</v>
      </c>
      <c r="Q60" s="20">
        <v>25</v>
      </c>
      <c r="R60" s="20">
        <v>0.645161290322587</v>
      </c>
    </row>
    <row r="61" spans="2:18" ht="12" customHeight="1">
      <c r="B61" s="43" t="s">
        <v>71</v>
      </c>
      <c r="C61" s="40">
        <v>24075</v>
      </c>
      <c r="D61" s="41" t="s">
        <v>78</v>
      </c>
      <c r="E61" s="42">
        <v>98.3214898309238</v>
      </c>
      <c r="F61" s="42" t="s">
        <v>78</v>
      </c>
      <c r="G61" s="40" t="s">
        <v>19</v>
      </c>
      <c r="H61" s="40" t="s">
        <v>19</v>
      </c>
      <c r="I61" s="40" t="s">
        <v>19</v>
      </c>
      <c r="J61" s="41"/>
      <c r="K61" s="43" t="s">
        <v>71</v>
      </c>
      <c r="L61" s="40">
        <v>101186</v>
      </c>
      <c r="M61" s="41" t="s">
        <v>78</v>
      </c>
      <c r="N61" s="42">
        <v>97.63501452184066</v>
      </c>
      <c r="O61" s="42" t="s">
        <v>78</v>
      </c>
      <c r="P61" s="40" t="s">
        <v>19</v>
      </c>
      <c r="Q61" s="40" t="s">
        <v>19</v>
      </c>
      <c r="R61" s="40" t="s">
        <v>19</v>
      </c>
    </row>
    <row r="62" spans="2:18" ht="3.75" customHeight="1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2:18" ht="9" customHeight="1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errors="dash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Zerihounwill</cp:lastModifiedBy>
  <cp:lastPrinted>2007-10-29T09:40:34Z</cp:lastPrinted>
  <dcterms:created xsi:type="dcterms:W3CDTF">1998-03-05T13:10:37Z</dcterms:created>
  <dcterms:modified xsi:type="dcterms:W3CDTF">2007-10-29T15:19:46Z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-500260292</vt:i4>
  </property>
  <property fmtid="{D5CDD505-2E9C-101B-9397-08002B2CF9AE}" pid="3" name="_EmailSubject">
    <vt:lpwstr>corrected tables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