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265" windowHeight="8580" tabRatio="684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  <externalReference r:id="rId9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'Spanish'!$B$9:$N$44</definedName>
    <definedName name="_Sort" hidden="1">#REF!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'English'!$A$1:$N$58</definedName>
    <definedName name="_xlnm.Print_Area" localSheetId="1">'French'!$A$1:$N$57</definedName>
    <definedName name="_xlnm.Print_Area" localSheetId="2">'Spanish'!$A$1:$N$57</definedName>
  </definedNames>
  <calcPr fullCalcOnLoad="1"/>
</workbook>
</file>

<file path=xl/sharedStrings.xml><?xml version="1.0" encoding="utf-8"?>
<sst xmlns="http://schemas.openxmlformats.org/spreadsheetml/2006/main" count="888" uniqueCount="148">
  <si>
    <t xml:space="preserve">Philippines  b,  d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</si>
  <si>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d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</si>
  <si>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d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</si>
  <si>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</si>
  <si>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</si>
  <si>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</si>
  <si>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</si>
  <si>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</si>
  <si>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</si>
  <si>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EDP and office equipment of selected economies, 1990-2006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</si>
  <si>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</si>
  <si>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</si>
  <si>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</si>
  <si>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</si>
  <si>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</si>
  <si>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</si>
  <si>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Malasia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</si>
  <si>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</si>
  <si>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</si>
  <si>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</si>
  <si>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</si>
  <si>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</si>
  <si>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</si>
  <si>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</si>
  <si>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</si>
  <si>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</si>
  <si>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</si>
  <si>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</si>
  <si>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</si>
  <si>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</si>
  <si>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</si>
  <si>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</si>
  <si>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</si>
  <si>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</si>
  <si>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exportaciones totales de mercancías de la economía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</si>
  <si>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</si>
  <si>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</si>
  <si>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</si>
  <si>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</si>
  <si>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</si>
  <si>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>Table II.41</t>
  </si>
  <si>
    <t>Tableau II.41</t>
  </si>
  <si>
    <t>Cuadro II.41</t>
  </si>
  <si>
    <t xml:space="preserve"> 2006  a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</si>
  <si>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</si>
  <si>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</si>
  <si>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</si>
  <si>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</si>
  <si>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</si>
  <si>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</si>
  <si>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</si>
  <si>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</si>
  <si>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</si>
  <si>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</si>
  <si>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</si>
  <si>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</si>
  <si>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</si>
  <si>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</si>
  <si>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</si>
  <si>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</si>
  <si>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</si>
  <si>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</si>
  <si>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</si>
  <si>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</si>
  <si>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</si>
  <si>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</si>
  <si>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</si>
  <si>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</si>
  <si>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</si>
  <si>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Inde  c,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</si>
  <si>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c                                                                                                                                                                                                             </t>
  </si>
  <si>
    <t xml:space="preserve">      réexportations  c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</si>
  <si>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(25)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</si>
  <si>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(25)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</si>
  <si>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</si>
  <si>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</si>
  <si>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</si>
  <si>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</si>
  <si>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</si>
  <si>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c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</si>
  <si>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c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</si>
  <si>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(25)                                                                                                                                                                                                                  </t>
  </si>
  <si>
    <t xml:space="preserve">Exportations d'équipements de bureau et de traitement de l'information de certaines économies, 1990-2006                                                                                                                                 </t>
  </si>
  <si>
    <t xml:space="preserve">Exportaciones de los máquinas de procesamiento electrónico de datos, etc. de determinadas economías, 1990-2006                                                                                                                           </t>
  </si>
  <si>
    <t xml:space="preserve">      exportaciones extra-UE (25)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</si>
  <si>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</si>
  <si>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</si>
  <si>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</si>
  <si>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</si>
  <si>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</si>
  <si>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</si>
  <si>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</si>
  <si>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</si>
  <si>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</si>
  <si>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</si>
  <si>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</si>
  <si>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</si>
  <si>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</si>
  <si>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</si>
  <si>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</si>
  <si>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</si>
  <si>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</si>
  <si>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</si>
  <si>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</si>
  <si>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</si>
  <si>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</si>
  <si>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</si>
  <si>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</si>
  <si>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</si>
  <si>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</si>
  <si>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</si>
  <si>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</si>
  <si>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</si>
  <si>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</si>
  <si>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</si>
  <si>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</si>
  <si>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</si>
  <si>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</si>
  <si>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</si>
  <si>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</si>
  <si>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</si>
  <si>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</si>
  <si>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</si>
  <si>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</si>
  <si>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</si>
  <si>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</si>
  <si>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</si>
  <si>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</si>
  <si>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</si>
  <si>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(25)                                                                                                                                                                                                                           </t>
  </si>
  <si>
    <t xml:space="preserve">Israel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</si>
  <si>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d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</si>
  <si>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</si>
  <si>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</si>
  <si>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</si>
  <si>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</si>
  <si>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</si>
  <si>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</si>
  <si>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</si>
  <si>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</si>
  <si>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</si>
  <si>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</si>
  <si>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</si>
  <si>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(25)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</si>
  <si>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(25) exports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</si>
  <si>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</si>
  <si>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</si>
  <si>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c,  d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</si>
</sst>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1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 applyProtection="1">
      <alignment horizontal="right"/>
      <protection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" fontId="5" fillId="0" borderId="1" xfId="0" applyNumberFormat="1" applyFont="1" applyBorder="1" applyAlignment="1" applyProtection="1">
      <alignment horizontal="right"/>
      <protection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/>
      <protection/>
    </xf>
    <xf numFmtId="1" fontId="5" fillId="3" borderId="0" xfId="0" applyNumberFormat="1" applyFont="1" applyFill="1" applyBorder="1" applyAlignment="1" applyProtection="1">
      <alignment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194" fontId="5" fillId="3" borderId="0" xfId="0" applyNumberFormat="1" applyFont="1" applyFill="1" applyBorder="1" applyAlignment="1" applyProtection="1">
      <alignment horizontal="right"/>
      <protection/>
    </xf>
    <xf numFmtId="197" fontId="5" fillId="3" borderId="0" xfId="0" applyNumberFormat="1" applyFont="1" applyFill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right"/>
      <protection/>
    </xf>
    <xf numFmtId="197" fontId="5" fillId="0" borderId="2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left"/>
      <protection/>
    </xf>
    <xf numFmtId="1" fontId="5" fillId="0" borderId="3" xfId="0" applyNumberFormat="1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 horizontal="right"/>
      <protection/>
    </xf>
    <xf numFmtId="197" fontId="5" fillId="0" borderId="3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1" fontId="5" fillId="0" borderId="4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 horizontal="right"/>
      <protection/>
    </xf>
    <xf numFmtId="197" fontId="5" fillId="0" borderId="4" xfId="0" applyNumberFormat="1" applyFont="1" applyBorder="1" applyAlignment="1" applyProtection="1">
      <alignment horizontal="right"/>
      <protection/>
    </xf>
    <xf numFmtId="1" fontId="11" fillId="0" borderId="5" xfId="0" applyNumberFormat="1" applyFont="1" applyBorder="1" applyAlignment="1" applyProtection="1">
      <alignment/>
      <protection/>
    </xf>
    <xf numFmtId="1" fontId="11" fillId="0" borderId="5" xfId="0" applyNumberFormat="1" applyFont="1" applyBorder="1" applyAlignment="1" applyProtection="1">
      <alignment horizontal="right"/>
      <protection/>
    </xf>
    <xf numFmtId="194" fontId="11" fillId="0" borderId="5" xfId="0" applyNumberFormat="1" applyFont="1" applyFill="1" applyBorder="1" applyAlignment="1" applyProtection="1">
      <alignment horizontal="center"/>
      <protection/>
    </xf>
    <xf numFmtId="197" fontId="11" fillId="0" borderId="5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 horizontal="right"/>
      <protection/>
    </xf>
    <xf numFmtId="197" fontId="11" fillId="0" borderId="0" xfId="0" applyNumberFormat="1" applyFont="1" applyBorder="1" applyAlignment="1" applyProtection="1">
      <alignment horizontal="right"/>
      <protection/>
    </xf>
    <xf numFmtId="194" fontId="11" fillId="0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 applyProtection="1">
      <alignment/>
      <protection/>
    </xf>
    <xf numFmtId="0" fontId="9" fillId="4" borderId="0" xfId="0" applyFont="1" applyFill="1" applyBorder="1" applyAlignment="1">
      <alignment/>
    </xf>
    <xf numFmtId="0" fontId="9" fillId="4" borderId="7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4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12" fillId="2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v09_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Master_Excel\Commodities\Exports%20of%20EDP%20and%20office%20equipment%20of%20selected%20economies,%201990-la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EDP_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6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 s="47"/>
      <c r="B1" s="34" t="s">
        <v>40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11"/>
      <c r="P1" s="11"/>
    </row>
    <row r="2" spans="1:16" ht="39" customHeight="1">
      <c r="A2" s="11"/>
      <c r="B2" s="57" t="s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7"/>
      <c r="O2" s="11"/>
      <c r="P2" s="11"/>
    </row>
    <row r="3" spans="1:16" ht="21" customHeight="1">
      <c r="A3" s="11"/>
      <c r="B3" s="59" t="s">
        <v>44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8"/>
      <c r="O3" s="11"/>
      <c r="P3" s="11"/>
    </row>
    <row r="4" spans="1:16" ht="21" customHeight="1">
      <c r="A4" s="11"/>
      <c r="B4" s="46"/>
      <c r="C4" s="56" t="s">
        <v>47</v>
      </c>
      <c r="D4" s="56"/>
      <c r="E4" s="56"/>
      <c r="F4" s="56"/>
      <c r="G4" s="56"/>
      <c r="H4" s="56"/>
      <c r="I4" s="56"/>
      <c r="J4" s="56"/>
      <c r="K4" s="56"/>
      <c r="L4" s="48"/>
      <c r="M4" s="60" t="s">
        <v>48</v>
      </c>
      <c r="N4" s="60"/>
      <c r="O4" s="11"/>
      <c r="P4" s="11"/>
    </row>
    <row r="5" spans="1:16" ht="2.25" customHeight="1">
      <c r="A5" s="11"/>
      <c r="B5" s="19"/>
      <c r="C5" s="19"/>
      <c r="D5" s="19"/>
      <c r="E5" s="19"/>
      <c r="F5" s="19"/>
      <c r="G5" s="19"/>
      <c r="H5" s="19"/>
      <c r="I5" s="19"/>
      <c r="J5" s="19"/>
      <c r="K5" s="19"/>
      <c r="L5" s="49"/>
      <c r="M5" s="19"/>
      <c r="N5" s="19"/>
      <c r="O5" s="11"/>
      <c r="P5" s="11"/>
    </row>
    <row r="6" spans="1:16" ht="13.5" customHeight="1">
      <c r="A6" s="11"/>
      <c r="B6" s="50"/>
      <c r="C6" s="51">
        <v>1990</v>
      </c>
      <c r="D6" s="52" t="s">
        <v>51</v>
      </c>
      <c r="E6" s="53">
        <v>2000</v>
      </c>
      <c r="F6" s="52" t="s">
        <v>51</v>
      </c>
      <c r="G6" s="53">
        <v>2004</v>
      </c>
      <c r="H6" s="52" t="s">
        <v>51</v>
      </c>
      <c r="I6" s="53">
        <v>2005</v>
      </c>
      <c r="J6" s="52" t="s">
        <v>51</v>
      </c>
      <c r="K6" s="50">
        <v>2006</v>
      </c>
      <c r="L6" s="52" t="s">
        <v>51</v>
      </c>
      <c r="M6" s="54">
        <v>2000</v>
      </c>
      <c r="N6" s="55" t="s">
        <v>43</v>
      </c>
      <c r="O6" s="11"/>
      <c r="P6" s="11"/>
    </row>
    <row r="7" spans="1:16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11"/>
    </row>
    <row r="8" spans="1:16" ht="12" customHeight="1">
      <c r="A8" s="11"/>
      <c r="B8" s="20" t="s">
        <v>52</v>
      </c>
      <c r="C8" s="21" t="s">
        <v>38</v>
      </c>
      <c r="D8" s="22" t="s">
        <v>53</v>
      </c>
      <c r="E8" s="21">
        <v>371189</v>
      </c>
      <c r="F8" s="22" t="s">
        <v>53</v>
      </c>
      <c r="G8" s="21">
        <v>430095</v>
      </c>
      <c r="H8" s="21" t="s">
        <v>53</v>
      </c>
      <c r="I8" s="21">
        <v>467705</v>
      </c>
      <c r="J8" s="21" t="s">
        <v>53</v>
      </c>
      <c r="K8" s="21">
        <v>514828</v>
      </c>
      <c r="L8" s="21" t="s">
        <v>51</v>
      </c>
      <c r="M8" s="23">
        <v>5.9159065304</v>
      </c>
      <c r="N8" s="23">
        <v>4.3691318444</v>
      </c>
      <c r="O8" s="10"/>
      <c r="P8" s="11"/>
    </row>
    <row r="9" spans="2:14" ht="10.5" customHeight="1">
      <c r="B9" s="24" t="s">
        <v>54</v>
      </c>
      <c r="C9" s="25">
        <v>494.184144</v>
      </c>
      <c r="D9" s="25" t="s">
        <v>53</v>
      </c>
      <c r="E9" s="25">
        <v>810.853824</v>
      </c>
      <c r="F9" s="25" t="s">
        <v>53</v>
      </c>
      <c r="G9" s="25">
        <v>829.908129</v>
      </c>
      <c r="H9" s="25" t="s">
        <v>53</v>
      </c>
      <c r="I9" s="25">
        <v>878.339797</v>
      </c>
      <c r="J9" s="25" t="s">
        <v>53</v>
      </c>
      <c r="K9" s="25">
        <v>863.51238</v>
      </c>
      <c r="L9" s="25" t="s">
        <v>51</v>
      </c>
      <c r="M9" s="26">
        <v>1.2695378488</v>
      </c>
      <c r="N9" s="26">
        <v>0.7005105744</v>
      </c>
    </row>
    <row r="10" spans="2:14" ht="10.5" customHeight="1">
      <c r="B10" s="27" t="s">
        <v>55</v>
      </c>
      <c r="C10" s="12">
        <v>171.741744</v>
      </c>
      <c r="D10" s="12" t="s">
        <v>53</v>
      </c>
      <c r="E10" s="12">
        <v>493.160256</v>
      </c>
      <c r="F10" s="12" t="s">
        <v>53</v>
      </c>
      <c r="G10" s="12">
        <v>335.354033</v>
      </c>
      <c r="H10" s="12" t="s">
        <v>53</v>
      </c>
      <c r="I10" s="12">
        <v>480.955811</v>
      </c>
      <c r="J10" s="12" t="s">
        <v>53</v>
      </c>
      <c r="K10" s="12">
        <v>501.236895</v>
      </c>
      <c r="L10" s="12" t="s">
        <v>51</v>
      </c>
      <c r="M10" s="13">
        <v>0.8952551574</v>
      </c>
      <c r="N10" s="13">
        <v>0.3646154761</v>
      </c>
    </row>
    <row r="11" spans="2:14" ht="10.5" customHeight="1">
      <c r="B11" s="27" t="s">
        <v>56</v>
      </c>
      <c r="C11" s="12" t="s">
        <v>38</v>
      </c>
      <c r="D11" s="12" t="s">
        <v>53</v>
      </c>
      <c r="E11" s="12">
        <v>13.872416</v>
      </c>
      <c r="F11" s="12" t="s">
        <v>53</v>
      </c>
      <c r="G11" s="12">
        <v>59.040409</v>
      </c>
      <c r="H11" s="12" t="s">
        <v>53</v>
      </c>
      <c r="I11" s="12">
        <v>53.056834</v>
      </c>
      <c r="J11" s="12" t="s">
        <v>53</v>
      </c>
      <c r="K11" s="12">
        <v>66.91</v>
      </c>
      <c r="L11" s="12" t="s">
        <v>51</v>
      </c>
      <c r="M11" s="13">
        <v>0.287700508</v>
      </c>
      <c r="N11" s="13">
        <v>0.4441656377</v>
      </c>
    </row>
    <row r="12" spans="2:14" ht="10.5" customHeight="1">
      <c r="B12" s="27" t="s">
        <v>89</v>
      </c>
      <c r="C12" s="12">
        <v>2708.438784</v>
      </c>
      <c r="D12" s="12" t="s">
        <v>53</v>
      </c>
      <c r="E12" s="12">
        <v>5515.51488</v>
      </c>
      <c r="F12" s="12" t="s">
        <v>53</v>
      </c>
      <c r="G12" s="12">
        <v>3544.412098</v>
      </c>
      <c r="H12" s="12" t="s">
        <v>53</v>
      </c>
      <c r="I12" s="12">
        <v>3685.979967</v>
      </c>
      <c r="J12" s="12" t="s">
        <v>53</v>
      </c>
      <c r="K12" s="12">
        <v>3906.675393</v>
      </c>
      <c r="L12" s="12" t="s">
        <v>51</v>
      </c>
      <c r="M12" s="13">
        <v>1.9937877998</v>
      </c>
      <c r="N12" s="13">
        <v>1.0080403935</v>
      </c>
    </row>
    <row r="13" spans="2:14" ht="10.5" customHeight="1">
      <c r="B13" s="27" t="s">
        <v>4</v>
      </c>
      <c r="C13" s="12">
        <v>375</v>
      </c>
      <c r="D13" s="12" t="s">
        <v>53</v>
      </c>
      <c r="E13" s="12">
        <v>18637.899776</v>
      </c>
      <c r="F13" s="12" t="s">
        <v>53</v>
      </c>
      <c r="G13" s="12">
        <v>87101.090361</v>
      </c>
      <c r="H13" s="12" t="s">
        <v>53</v>
      </c>
      <c r="I13" s="12">
        <v>110695.16767</v>
      </c>
      <c r="J13" s="12" t="s">
        <v>53</v>
      </c>
      <c r="K13" s="12">
        <v>134506.85137</v>
      </c>
      <c r="L13" s="12" t="s">
        <v>51</v>
      </c>
      <c r="M13" s="13">
        <v>7.4790029719</v>
      </c>
      <c r="N13" s="13">
        <v>13.881912879</v>
      </c>
    </row>
    <row r="14" spans="2:14" ht="10.5" customHeight="1">
      <c r="B14" s="27" t="s">
        <v>5</v>
      </c>
      <c r="C14" s="12" t="s">
        <v>38</v>
      </c>
      <c r="D14" s="12" t="s">
        <v>53</v>
      </c>
      <c r="E14" s="12">
        <v>1628.094976</v>
      </c>
      <c r="F14" s="12" t="s">
        <v>53</v>
      </c>
      <c r="G14" s="12">
        <v>901.967493</v>
      </c>
      <c r="H14" s="12" t="s">
        <v>53</v>
      </c>
      <c r="I14" s="12">
        <v>683.7008060000001</v>
      </c>
      <c r="J14" s="12" t="s">
        <v>53</v>
      </c>
      <c r="K14" s="12">
        <v>639.154039</v>
      </c>
      <c r="L14" s="12" t="s">
        <v>51</v>
      </c>
      <c r="M14" s="13">
        <v>27.759505132</v>
      </c>
      <c r="N14" s="13">
        <v>7.7798556266</v>
      </c>
    </row>
    <row r="15" spans="2:14" ht="10.5" customHeight="1">
      <c r="B15" s="27" t="s">
        <v>91</v>
      </c>
      <c r="C15" s="12" t="s">
        <v>38</v>
      </c>
      <c r="D15" s="12" t="s">
        <v>53</v>
      </c>
      <c r="E15" s="12">
        <v>10.8647</v>
      </c>
      <c r="F15" s="12" t="s">
        <v>53</v>
      </c>
      <c r="G15" s="12">
        <v>54.018295</v>
      </c>
      <c r="H15" s="12" t="s">
        <v>53</v>
      </c>
      <c r="I15" s="12">
        <v>61.902327</v>
      </c>
      <c r="J15" s="12" t="s">
        <v>53</v>
      </c>
      <c r="K15" s="12">
        <v>75.046114</v>
      </c>
      <c r="L15" s="12" t="s">
        <v>51</v>
      </c>
      <c r="M15" s="13">
        <v>0.245142148</v>
      </c>
      <c r="N15" s="13">
        <v>0.7232420545</v>
      </c>
    </row>
    <row r="16" spans="2:14" ht="10.5" customHeight="1">
      <c r="B16" s="27" t="s">
        <v>92</v>
      </c>
      <c r="C16" s="12" t="s">
        <v>39</v>
      </c>
      <c r="D16" s="12" t="s">
        <v>53</v>
      </c>
      <c r="E16" s="12">
        <v>113163</v>
      </c>
      <c r="F16" s="12" t="s">
        <v>53</v>
      </c>
      <c r="G16" s="12">
        <v>136325</v>
      </c>
      <c r="H16" s="12" t="s">
        <v>53</v>
      </c>
      <c r="I16" s="12">
        <v>148856</v>
      </c>
      <c r="J16" s="12" t="s">
        <v>53</v>
      </c>
      <c r="K16" s="12">
        <v>159957</v>
      </c>
      <c r="L16" s="12" t="s">
        <v>51</v>
      </c>
      <c r="M16" s="13">
        <v>4.6428608061</v>
      </c>
      <c r="N16" s="13">
        <v>3.5291197554</v>
      </c>
    </row>
    <row r="17" spans="2:14" ht="10.5" customHeight="1">
      <c r="B17" s="27" t="s">
        <v>143</v>
      </c>
      <c r="C17" s="12" t="s">
        <v>39</v>
      </c>
      <c r="D17" s="12" t="s">
        <v>53</v>
      </c>
      <c r="E17" s="12">
        <v>86937</v>
      </c>
      <c r="F17" s="12" t="s">
        <v>53</v>
      </c>
      <c r="G17" s="12">
        <v>105117</v>
      </c>
      <c r="H17" s="12" t="s">
        <v>53</v>
      </c>
      <c r="I17" s="12">
        <v>112249</v>
      </c>
      <c r="J17" s="12" t="s">
        <v>53</v>
      </c>
      <c r="K17" s="12">
        <v>122708</v>
      </c>
      <c r="L17" s="12" t="s">
        <v>51</v>
      </c>
      <c r="M17" s="13">
        <v>5.2845706366</v>
      </c>
      <c r="N17" s="13">
        <v>4.0221159343</v>
      </c>
    </row>
    <row r="18" spans="2:14" ht="10.5" customHeight="1">
      <c r="B18" s="29" t="s">
        <v>144</v>
      </c>
      <c r="C18" s="12" t="s">
        <v>39</v>
      </c>
      <c r="D18" s="12" t="s">
        <v>53</v>
      </c>
      <c r="E18" s="12">
        <v>26226</v>
      </c>
      <c r="F18" s="12" t="s">
        <v>53</v>
      </c>
      <c r="G18" s="12">
        <v>31208</v>
      </c>
      <c r="H18" s="12" t="s">
        <v>53</v>
      </c>
      <c r="I18" s="12">
        <v>36607</v>
      </c>
      <c r="J18" s="12" t="s">
        <v>53</v>
      </c>
      <c r="K18" s="12">
        <v>37249</v>
      </c>
      <c r="L18" s="12" t="s">
        <v>51</v>
      </c>
      <c r="M18" s="13">
        <v>3.3103396045</v>
      </c>
      <c r="N18" s="13">
        <v>2.514007956</v>
      </c>
    </row>
    <row r="19" spans="2:14" ht="10.5" customHeight="1">
      <c r="B19" s="29" t="s">
        <v>93</v>
      </c>
      <c r="C19" s="12">
        <v>3518</v>
      </c>
      <c r="D19" s="12" t="s">
        <v>53</v>
      </c>
      <c r="E19" s="12">
        <v>16402.48832</v>
      </c>
      <c r="F19" s="12" t="s">
        <v>53</v>
      </c>
      <c r="G19" s="12">
        <v>28286.905648</v>
      </c>
      <c r="H19" s="12" t="s">
        <v>53</v>
      </c>
      <c r="I19" s="12">
        <v>37099.563865</v>
      </c>
      <c r="J19" s="12" t="s">
        <v>53</v>
      </c>
      <c r="K19" s="12">
        <v>40582.65446</v>
      </c>
      <c r="L19" s="12" t="s">
        <v>51</v>
      </c>
      <c r="M19" s="13">
        <v>8.0926808464</v>
      </c>
      <c r="N19" s="13">
        <v>12.5771861</v>
      </c>
    </row>
    <row r="20" spans="2:14" ht="10.5" customHeight="1">
      <c r="B20" s="27" t="s">
        <v>145</v>
      </c>
      <c r="C20" s="12">
        <v>2086</v>
      </c>
      <c r="D20" s="12" t="s">
        <v>53</v>
      </c>
      <c r="E20" s="12">
        <v>937.157632</v>
      </c>
      <c r="F20" s="12" t="s">
        <v>53</v>
      </c>
      <c r="G20" s="12">
        <v>677.721928</v>
      </c>
      <c r="H20" s="12" t="s">
        <v>53</v>
      </c>
      <c r="I20" s="12">
        <v>1764.143422</v>
      </c>
      <c r="J20" s="12" t="s">
        <v>53</v>
      </c>
      <c r="K20" s="12">
        <v>2508.060308</v>
      </c>
      <c r="L20" s="12" t="s">
        <v>51</v>
      </c>
      <c r="M20" s="13">
        <v>3.9817165206</v>
      </c>
      <c r="N20" s="13">
        <v>11.017134856</v>
      </c>
    </row>
    <row r="21" spans="2:14" ht="10.5" customHeight="1">
      <c r="B21" s="29" t="s">
        <v>146</v>
      </c>
      <c r="C21" s="12">
        <v>1432</v>
      </c>
      <c r="D21" s="12" t="s">
        <v>53</v>
      </c>
      <c r="E21" s="12">
        <v>15465.330688</v>
      </c>
      <c r="F21" s="12" t="s">
        <v>53</v>
      </c>
      <c r="G21" s="12">
        <v>27609.18372</v>
      </c>
      <c r="H21" s="12" t="s">
        <v>53</v>
      </c>
      <c r="I21" s="12">
        <v>35335.420443</v>
      </c>
      <c r="J21" s="12" t="s">
        <v>53</v>
      </c>
      <c r="K21" s="12">
        <v>38074.594152</v>
      </c>
      <c r="L21" s="12" t="s">
        <v>51</v>
      </c>
      <c r="M21" s="13">
        <v>8.6327852843</v>
      </c>
      <c r="N21" s="13">
        <v>12.695606451</v>
      </c>
    </row>
    <row r="22" spans="2:14" ht="10.5" customHeight="1">
      <c r="B22" s="29" t="s">
        <v>147</v>
      </c>
      <c r="C22" s="12">
        <v>111.833936</v>
      </c>
      <c r="D22" s="12" t="s">
        <v>53</v>
      </c>
      <c r="E22" s="12">
        <v>273.859296</v>
      </c>
      <c r="F22" s="12" t="s">
        <v>53</v>
      </c>
      <c r="G22" s="12">
        <v>388.143909</v>
      </c>
      <c r="H22" s="12" t="s">
        <v>53</v>
      </c>
      <c r="I22" s="12">
        <v>469.729522</v>
      </c>
      <c r="J22" s="12" t="s">
        <v>53</v>
      </c>
      <c r="K22" s="12">
        <v>605.540875</v>
      </c>
      <c r="L22" s="12" t="s">
        <v>51</v>
      </c>
      <c r="M22" s="13">
        <v>0.6052193434</v>
      </c>
      <c r="N22" s="13">
        <v>0.4915045439</v>
      </c>
    </row>
    <row r="23" spans="2:14" ht="10.5" customHeight="1">
      <c r="B23" s="27" t="s">
        <v>94</v>
      </c>
      <c r="C23" s="12">
        <v>0.762319</v>
      </c>
      <c r="D23" s="12" t="s">
        <v>53</v>
      </c>
      <c r="E23" s="12">
        <v>3040.782818</v>
      </c>
      <c r="F23" s="12" t="s">
        <v>53</v>
      </c>
      <c r="G23" s="12">
        <v>2641.895</v>
      </c>
      <c r="H23" s="12" t="s">
        <v>53</v>
      </c>
      <c r="I23" s="12">
        <v>2758.168</v>
      </c>
      <c r="J23" s="12" t="s">
        <v>53</v>
      </c>
      <c r="K23" s="12">
        <v>2369.742</v>
      </c>
      <c r="L23" s="12" t="s">
        <v>51</v>
      </c>
      <c r="M23" s="13">
        <v>4.6493017415</v>
      </c>
      <c r="N23" s="13">
        <v>2.2898942054</v>
      </c>
    </row>
    <row r="24" spans="2:14" ht="10.5" customHeight="1">
      <c r="B24" s="27" t="s">
        <v>130</v>
      </c>
      <c r="C24" s="12">
        <v>420.867136</v>
      </c>
      <c r="D24" s="12" t="s">
        <v>53</v>
      </c>
      <c r="E24" s="12">
        <v>901.524992</v>
      </c>
      <c r="F24" s="12" t="s">
        <v>53</v>
      </c>
      <c r="G24" s="12">
        <v>901.599</v>
      </c>
      <c r="H24" s="12" t="s">
        <v>53</v>
      </c>
      <c r="I24" s="12">
        <v>692.778</v>
      </c>
      <c r="J24" s="12" t="s">
        <v>53</v>
      </c>
      <c r="K24" s="12">
        <v>754.937864</v>
      </c>
      <c r="L24" s="12" t="s">
        <v>51</v>
      </c>
      <c r="M24" s="13">
        <v>2.8707330022</v>
      </c>
      <c r="N24" s="13">
        <v>1.6253223764</v>
      </c>
    </row>
    <row r="25" spans="2:14" ht="10.5" customHeight="1">
      <c r="B25" s="27" t="s">
        <v>95</v>
      </c>
      <c r="C25" s="12">
        <v>24831.930368</v>
      </c>
      <c r="D25" s="12" t="s">
        <v>53</v>
      </c>
      <c r="E25" s="12">
        <v>35208.794112</v>
      </c>
      <c r="F25" s="12" t="s">
        <v>53</v>
      </c>
      <c r="G25" s="12">
        <v>25831.941742</v>
      </c>
      <c r="H25" s="12" t="s">
        <v>53</v>
      </c>
      <c r="I25" s="12">
        <v>24417.699947</v>
      </c>
      <c r="J25" s="12" t="s">
        <v>53</v>
      </c>
      <c r="K25" s="12">
        <v>24131.410086</v>
      </c>
      <c r="L25" s="12" t="s">
        <v>51</v>
      </c>
      <c r="M25" s="13">
        <v>7.3466599016</v>
      </c>
      <c r="N25" s="13">
        <v>3.7129187692</v>
      </c>
    </row>
    <row r="26" spans="2:14" ht="10.5" customHeight="1">
      <c r="B26" s="27" t="s">
        <v>96</v>
      </c>
      <c r="C26" s="12">
        <v>2701.597952</v>
      </c>
      <c r="D26" s="12" t="s">
        <v>53</v>
      </c>
      <c r="E26" s="12">
        <v>19633.485824</v>
      </c>
      <c r="F26" s="12" t="s">
        <v>53</v>
      </c>
      <c r="G26" s="12">
        <v>21538.939781</v>
      </c>
      <c r="H26" s="12" t="s">
        <v>53</v>
      </c>
      <c r="I26" s="12">
        <v>17756.88198</v>
      </c>
      <c r="J26" s="12" t="s">
        <v>53</v>
      </c>
      <c r="K26" s="12">
        <v>17884.157921</v>
      </c>
      <c r="L26" s="12" t="s">
        <v>51</v>
      </c>
      <c r="M26" s="13">
        <v>11.39712529</v>
      </c>
      <c r="N26" s="13">
        <v>5.4949558082</v>
      </c>
    </row>
    <row r="27" spans="2:14" ht="10.5" customHeight="1">
      <c r="B27" s="27" t="s">
        <v>97</v>
      </c>
      <c r="C27" s="12" t="s">
        <v>38</v>
      </c>
      <c r="D27" s="12" t="s">
        <v>53</v>
      </c>
      <c r="E27" s="12">
        <v>12.058898</v>
      </c>
      <c r="F27" s="12" t="s">
        <v>53</v>
      </c>
      <c r="G27" s="12">
        <v>39.190933</v>
      </c>
      <c r="H27" s="12" t="s">
        <v>53</v>
      </c>
      <c r="I27" s="12">
        <v>37.42525</v>
      </c>
      <c r="J27" s="12" t="s">
        <v>53</v>
      </c>
      <c r="K27" s="12">
        <v>52.056789</v>
      </c>
      <c r="L27" s="12" t="s">
        <v>51</v>
      </c>
      <c r="M27" s="13">
        <v>0.4749467507</v>
      </c>
      <c r="N27" s="13">
        <v>2.0356311784</v>
      </c>
    </row>
    <row r="28" spans="2:14" ht="10.5" customHeight="1">
      <c r="B28" s="28" t="s">
        <v>7</v>
      </c>
      <c r="C28" s="12">
        <v>676.400064</v>
      </c>
      <c r="D28" s="12" t="s">
        <v>53</v>
      </c>
      <c r="E28" s="12">
        <v>20688.55808</v>
      </c>
      <c r="F28" s="12" t="s">
        <v>53</v>
      </c>
      <c r="G28" s="12">
        <v>20187.954571</v>
      </c>
      <c r="H28" s="12" t="s">
        <v>53</v>
      </c>
      <c r="I28" s="12">
        <v>22920.017632</v>
      </c>
      <c r="J28" s="12" t="s">
        <v>53</v>
      </c>
      <c r="K28" s="12">
        <v>27982.409975</v>
      </c>
      <c r="L28" s="12" t="s">
        <v>51</v>
      </c>
      <c r="M28" s="13">
        <v>21.061558277</v>
      </c>
      <c r="N28" s="13">
        <v>17.415426059</v>
      </c>
    </row>
    <row r="29" spans="2:14" ht="10.5" customHeight="1">
      <c r="B29" s="28" t="s">
        <v>61</v>
      </c>
      <c r="C29" s="12" t="s">
        <v>38</v>
      </c>
      <c r="D29" s="12" t="s">
        <v>53</v>
      </c>
      <c r="E29" s="12">
        <v>1.031207</v>
      </c>
      <c r="F29" s="12" t="s">
        <v>53</v>
      </c>
      <c r="G29" s="12">
        <v>3.274426</v>
      </c>
      <c r="H29" s="12" t="s">
        <v>53</v>
      </c>
      <c r="I29" s="12">
        <v>14.490887</v>
      </c>
      <c r="J29" s="12" t="s">
        <v>53</v>
      </c>
      <c r="K29" s="12">
        <v>37.09254</v>
      </c>
      <c r="L29" s="12" t="s">
        <v>51</v>
      </c>
      <c r="M29" s="13">
        <v>0.0662303789</v>
      </c>
      <c r="N29" s="13">
        <v>1.706973769</v>
      </c>
    </row>
    <row r="30" spans="2:14" ht="10.5" customHeight="1">
      <c r="B30" s="29" t="s">
        <v>8</v>
      </c>
      <c r="C30" s="12" t="s">
        <v>38</v>
      </c>
      <c r="D30" s="12" t="s">
        <v>53</v>
      </c>
      <c r="E30" s="12">
        <v>11756.681216</v>
      </c>
      <c r="F30" s="12" t="s">
        <v>53</v>
      </c>
      <c r="G30" s="12">
        <v>13885.470672</v>
      </c>
      <c r="H30" s="12" t="s">
        <v>53</v>
      </c>
      <c r="I30" s="12">
        <v>11623.682696</v>
      </c>
      <c r="J30" s="12" t="s">
        <v>53</v>
      </c>
      <c r="K30" s="12">
        <v>12293.288258</v>
      </c>
      <c r="L30" s="12" t="s">
        <v>51</v>
      </c>
      <c r="M30" s="13">
        <v>7.0667146826</v>
      </c>
      <c r="N30" s="13">
        <v>4.9086564333</v>
      </c>
    </row>
    <row r="31" spans="2:14" ht="10.5" customHeight="1">
      <c r="B31" s="14" t="s">
        <v>98</v>
      </c>
      <c r="C31" s="12">
        <v>52.60348</v>
      </c>
      <c r="D31" s="12" t="s">
        <v>53</v>
      </c>
      <c r="E31" s="12">
        <v>82.308352</v>
      </c>
      <c r="F31" s="12" t="s">
        <v>53</v>
      </c>
      <c r="G31" s="12">
        <v>112.693748</v>
      </c>
      <c r="H31" s="12" t="s">
        <v>53</v>
      </c>
      <c r="I31" s="12">
        <v>140.39657</v>
      </c>
      <c r="J31" s="12" t="s">
        <v>53</v>
      </c>
      <c r="K31" s="12">
        <v>149.640323</v>
      </c>
      <c r="L31" s="12" t="s">
        <v>51</v>
      </c>
      <c r="M31" s="13">
        <v>0.6201654008</v>
      </c>
      <c r="N31" s="13">
        <v>0.6670871527</v>
      </c>
    </row>
    <row r="32" spans="2:14" ht="10.5" customHeight="1">
      <c r="B32" s="14" t="s">
        <v>99</v>
      </c>
      <c r="C32" s="12">
        <v>350.178496</v>
      </c>
      <c r="D32" s="12" t="s">
        <v>53</v>
      </c>
      <c r="E32" s="12">
        <v>459.692128</v>
      </c>
      <c r="F32" s="12" t="s">
        <v>53</v>
      </c>
      <c r="G32" s="12">
        <v>299.656461</v>
      </c>
      <c r="H32" s="12" t="s">
        <v>53</v>
      </c>
      <c r="I32" s="12">
        <v>313.395976</v>
      </c>
      <c r="J32" s="12" t="s">
        <v>53</v>
      </c>
      <c r="K32" s="12">
        <v>399.216119</v>
      </c>
      <c r="L32" s="12" t="s">
        <v>51</v>
      </c>
      <c r="M32" s="13">
        <v>0.7654136468</v>
      </c>
      <c r="N32" s="13">
        <v>0.3285605387</v>
      </c>
    </row>
    <row r="33" spans="2:14" ht="10.5" customHeight="1">
      <c r="B33" s="29" t="s">
        <v>0</v>
      </c>
      <c r="C33" s="12">
        <v>179.539568</v>
      </c>
      <c r="D33" s="12" t="s">
        <v>53</v>
      </c>
      <c r="E33" s="12">
        <v>7208.111616</v>
      </c>
      <c r="F33" s="12" t="s">
        <v>53</v>
      </c>
      <c r="G33" s="12">
        <v>7619.834416</v>
      </c>
      <c r="H33" s="12" t="s">
        <v>53</v>
      </c>
      <c r="I33" s="12">
        <v>7816.350752</v>
      </c>
      <c r="J33" s="12" t="s">
        <v>53</v>
      </c>
      <c r="K33" s="12">
        <v>8162.374</v>
      </c>
      <c r="L33" s="12" t="s">
        <v>51</v>
      </c>
      <c r="M33" s="13">
        <v>18.118572295</v>
      </c>
      <c r="N33" s="13">
        <v>17.353092247</v>
      </c>
    </row>
    <row r="34" spans="2:14" ht="10.5" customHeight="1">
      <c r="B34" s="29" t="s">
        <v>100</v>
      </c>
      <c r="C34" s="12" t="s">
        <v>38</v>
      </c>
      <c r="D34" s="12" t="s">
        <v>53</v>
      </c>
      <c r="E34" s="12">
        <v>131.069</v>
      </c>
      <c r="F34" s="12" t="s">
        <v>53</v>
      </c>
      <c r="G34" s="12">
        <v>56.646482</v>
      </c>
      <c r="H34" s="12" t="s">
        <v>53</v>
      </c>
      <c r="I34" s="12">
        <v>125.098109</v>
      </c>
      <c r="J34" s="12" t="s">
        <v>53</v>
      </c>
      <c r="K34" s="12">
        <v>310.079575</v>
      </c>
      <c r="L34" s="12" t="s">
        <v>51</v>
      </c>
      <c r="M34" s="13">
        <v>1.2642905373</v>
      </c>
      <c r="N34" s="13">
        <v>0.958929028</v>
      </c>
    </row>
    <row r="35" spans="2:14" ht="10.5" customHeight="1">
      <c r="B35" s="27" t="s">
        <v>131</v>
      </c>
      <c r="C35" s="12" t="s">
        <v>39</v>
      </c>
      <c r="D35" s="12" t="s">
        <v>53</v>
      </c>
      <c r="E35" s="12">
        <v>71.01281</v>
      </c>
      <c r="F35" s="12" t="s">
        <v>53</v>
      </c>
      <c r="G35" s="12">
        <v>86.76082</v>
      </c>
      <c r="H35" s="12" t="s">
        <v>53</v>
      </c>
      <c r="I35" s="12">
        <v>85.057106</v>
      </c>
      <c r="J35" s="12" t="s">
        <v>53</v>
      </c>
      <c r="K35" s="12">
        <v>126.198397</v>
      </c>
      <c r="L35" s="12" t="s">
        <v>51</v>
      </c>
      <c r="M35" s="13">
        <v>0.0672692749</v>
      </c>
      <c r="N35" s="13">
        <v>0.0414417434</v>
      </c>
    </row>
    <row r="36" spans="2:14" ht="10.5" customHeight="1">
      <c r="B36" s="27" t="s">
        <v>62</v>
      </c>
      <c r="C36" s="12" t="s">
        <v>38</v>
      </c>
      <c r="D36" s="12" t="s">
        <v>53</v>
      </c>
      <c r="E36" s="12">
        <v>8.191337</v>
      </c>
      <c r="F36" s="12" t="s">
        <v>53</v>
      </c>
      <c r="G36" s="12">
        <v>14.379775</v>
      </c>
      <c r="H36" s="12" t="s">
        <v>53</v>
      </c>
      <c r="I36" s="12">
        <v>59.515967</v>
      </c>
      <c r="J36" s="12" t="s">
        <v>53</v>
      </c>
      <c r="K36" s="12" t="s">
        <v>38</v>
      </c>
      <c r="L36" s="12" t="s">
        <v>51</v>
      </c>
      <c r="M36" s="13">
        <v>0.0105581596</v>
      </c>
      <c r="N36" s="13">
        <v>0.0329343355</v>
      </c>
    </row>
    <row r="37" spans="2:14" ht="10.5" customHeight="1">
      <c r="B37" s="27" t="s">
        <v>101</v>
      </c>
      <c r="C37" s="12">
        <v>9205.228544</v>
      </c>
      <c r="D37" s="12" t="s">
        <v>53</v>
      </c>
      <c r="E37" s="12">
        <v>31118.327808</v>
      </c>
      <c r="F37" s="12" t="s">
        <v>24</v>
      </c>
      <c r="G37" s="12">
        <v>29639.664331</v>
      </c>
      <c r="H37" s="12" t="s">
        <v>53</v>
      </c>
      <c r="I37" s="12">
        <v>32232.55073</v>
      </c>
      <c r="J37" s="12" t="s">
        <v>53</v>
      </c>
      <c r="K37" s="12">
        <v>32194.592636</v>
      </c>
      <c r="L37" s="12" t="s">
        <v>51</v>
      </c>
      <c r="M37" s="13">
        <v>22.581585301</v>
      </c>
      <c r="N37" s="13">
        <v>11.846177176</v>
      </c>
    </row>
    <row r="38" spans="2:14" ht="10.5" customHeight="1">
      <c r="B38" s="29" t="s">
        <v>1</v>
      </c>
      <c r="C38" s="12">
        <v>8021.823244</v>
      </c>
      <c r="D38" s="12" t="s">
        <v>53</v>
      </c>
      <c r="E38" s="12">
        <v>22319.767442</v>
      </c>
      <c r="F38" s="12" t="s">
        <v>24</v>
      </c>
      <c r="G38" s="12">
        <v>19921.451063</v>
      </c>
      <c r="H38" s="12" t="s">
        <v>53</v>
      </c>
      <c r="I38" s="12">
        <v>20865.777457</v>
      </c>
      <c r="J38" s="12" t="s">
        <v>53</v>
      </c>
      <c r="K38" s="12">
        <v>19596.669925</v>
      </c>
      <c r="L38" s="12" t="s">
        <v>51</v>
      </c>
      <c r="M38" s="13">
        <v>28.359487493</v>
      </c>
      <c r="N38" s="13">
        <v>13.694649399</v>
      </c>
    </row>
    <row r="39" spans="2:14" ht="10.5" customHeight="1">
      <c r="B39" s="29" t="s">
        <v>2</v>
      </c>
      <c r="C39" s="12">
        <v>1183.4053</v>
      </c>
      <c r="D39" s="12" t="s">
        <v>53</v>
      </c>
      <c r="E39" s="12">
        <v>8798.560366</v>
      </c>
      <c r="F39" s="12" t="s">
        <v>24</v>
      </c>
      <c r="G39" s="12">
        <v>9718.213</v>
      </c>
      <c r="H39" s="12" t="s">
        <v>53</v>
      </c>
      <c r="I39" s="12">
        <v>11366.773273</v>
      </c>
      <c r="J39" s="12" t="s">
        <v>53</v>
      </c>
      <c r="K39" s="12">
        <v>12593.524075</v>
      </c>
      <c r="L39" s="12" t="s">
        <v>51</v>
      </c>
      <c r="M39" s="13">
        <v>14.887329091</v>
      </c>
      <c r="N39" s="13">
        <v>9.7870999471</v>
      </c>
    </row>
    <row r="40" spans="2:14" ht="10.5" customHeight="1">
      <c r="B40" s="27" t="s">
        <v>102</v>
      </c>
      <c r="C40" s="12" t="s">
        <v>38</v>
      </c>
      <c r="D40" s="12" t="s">
        <v>53</v>
      </c>
      <c r="E40" s="12">
        <v>141.235312</v>
      </c>
      <c r="F40" s="12" t="s">
        <v>53</v>
      </c>
      <c r="G40" s="12">
        <v>126.394715</v>
      </c>
      <c r="H40" s="12" t="s">
        <v>53</v>
      </c>
      <c r="I40" s="12">
        <v>155.888627</v>
      </c>
      <c r="J40" s="12" t="s">
        <v>53</v>
      </c>
      <c r="K40" s="12">
        <v>270.264118</v>
      </c>
      <c r="L40" s="12" t="s">
        <v>51</v>
      </c>
      <c r="M40" s="13">
        <v>0.4710513024</v>
      </c>
      <c r="N40" s="13">
        <v>0.4626859515</v>
      </c>
    </row>
    <row r="41" spans="2:14" ht="10.5" customHeight="1">
      <c r="B41" s="27" t="s">
        <v>103</v>
      </c>
      <c r="C41" s="12" t="s">
        <v>38</v>
      </c>
      <c r="D41" s="12" t="s">
        <v>53</v>
      </c>
      <c r="E41" s="12" t="s">
        <v>38</v>
      </c>
      <c r="F41" s="12" t="s">
        <v>53</v>
      </c>
      <c r="G41" s="12">
        <v>65.895724</v>
      </c>
      <c r="H41" s="12" t="s">
        <v>53</v>
      </c>
      <c r="I41" s="12">
        <v>55.000485</v>
      </c>
      <c r="J41" s="12" t="s">
        <v>53</v>
      </c>
      <c r="K41" s="12">
        <v>38.873</v>
      </c>
      <c r="L41" s="12" t="s">
        <v>51</v>
      </c>
      <c r="M41" s="13" t="s">
        <v>38</v>
      </c>
      <c r="N41" s="13">
        <v>0.5645607528</v>
      </c>
    </row>
    <row r="42" spans="2:14" ht="10.5" customHeight="1">
      <c r="B42" s="27" t="s">
        <v>104</v>
      </c>
      <c r="C42" s="12">
        <v>616.641792</v>
      </c>
      <c r="D42" s="12" t="s">
        <v>53</v>
      </c>
      <c r="E42" s="12">
        <v>1359.085613</v>
      </c>
      <c r="F42" s="12" t="s">
        <v>24</v>
      </c>
      <c r="G42" s="12">
        <v>741.673666</v>
      </c>
      <c r="H42" s="12" t="s">
        <v>53</v>
      </c>
      <c r="I42" s="12">
        <v>676.831713</v>
      </c>
      <c r="J42" s="12" t="s">
        <v>53</v>
      </c>
      <c r="K42" s="12">
        <v>741.067619</v>
      </c>
      <c r="L42" s="12" t="s">
        <v>51</v>
      </c>
      <c r="M42" s="13">
        <v>1.6883051093</v>
      </c>
      <c r="N42" s="13">
        <v>0.5025652353</v>
      </c>
    </row>
    <row r="43" spans="2:14" ht="10.5" customHeight="1">
      <c r="B43" s="27" t="s">
        <v>105</v>
      </c>
      <c r="C43" s="12">
        <v>6673.281024</v>
      </c>
      <c r="D43" s="12" t="s">
        <v>53</v>
      </c>
      <c r="E43" s="12">
        <v>29309.433194</v>
      </c>
      <c r="F43" s="12" t="s">
        <v>53</v>
      </c>
      <c r="G43" s="12">
        <v>19430.118591</v>
      </c>
      <c r="H43" s="12" t="s">
        <v>53</v>
      </c>
      <c r="I43" s="12">
        <v>14930.577262</v>
      </c>
      <c r="J43" s="12" t="s">
        <v>53</v>
      </c>
      <c r="K43" s="12">
        <v>13789.985</v>
      </c>
      <c r="L43" s="12" t="s">
        <v>51</v>
      </c>
      <c r="M43" s="13">
        <v>19.761472065</v>
      </c>
      <c r="N43" s="13">
        <v>6.4740642203</v>
      </c>
    </row>
    <row r="44" spans="2:14" ht="10.5" customHeight="1">
      <c r="B44" s="27" t="s">
        <v>106</v>
      </c>
      <c r="C44" s="12">
        <v>1562.39744</v>
      </c>
      <c r="D44" s="12" t="s">
        <v>53</v>
      </c>
      <c r="E44" s="12">
        <v>8769.036293</v>
      </c>
      <c r="F44" s="12" t="s">
        <v>53</v>
      </c>
      <c r="G44" s="12">
        <v>9105.316914</v>
      </c>
      <c r="H44" s="12" t="s">
        <v>53</v>
      </c>
      <c r="I44" s="12">
        <v>11560.775786</v>
      </c>
      <c r="J44" s="12" t="s">
        <v>53</v>
      </c>
      <c r="K44" s="12">
        <v>14682.742</v>
      </c>
      <c r="L44" s="12" t="s">
        <v>51</v>
      </c>
      <c r="M44" s="13">
        <v>12.698258385</v>
      </c>
      <c r="N44" s="13">
        <v>11.226196192</v>
      </c>
    </row>
    <row r="45" spans="2:14" ht="10.5" customHeight="1">
      <c r="B45" s="27" t="s">
        <v>132</v>
      </c>
      <c r="C45" s="12">
        <v>2.307259</v>
      </c>
      <c r="D45" s="12" t="s">
        <v>53</v>
      </c>
      <c r="E45" s="12">
        <v>2.277764</v>
      </c>
      <c r="F45" s="12" t="s">
        <v>53</v>
      </c>
      <c r="G45" s="12">
        <v>35.931269</v>
      </c>
      <c r="H45" s="12" t="s">
        <v>53</v>
      </c>
      <c r="I45" s="12">
        <v>36.354698</v>
      </c>
      <c r="J45" s="12" t="s">
        <v>53</v>
      </c>
      <c r="K45" s="12">
        <v>32.120836</v>
      </c>
      <c r="L45" s="12" t="s">
        <v>51</v>
      </c>
      <c r="M45" s="13">
        <v>0.0389361368</v>
      </c>
      <c r="N45" s="13">
        <v>0.2789962303</v>
      </c>
    </row>
    <row r="46" spans="2:14" ht="10.5" customHeight="1">
      <c r="B46" s="27" t="s">
        <v>133</v>
      </c>
      <c r="C46" s="12">
        <v>19.657192</v>
      </c>
      <c r="D46" s="12" t="s">
        <v>53</v>
      </c>
      <c r="E46" s="12">
        <v>62.979685</v>
      </c>
      <c r="F46" s="12" t="s">
        <v>53</v>
      </c>
      <c r="G46" s="12">
        <v>52.137356</v>
      </c>
      <c r="H46" s="12" t="s">
        <v>53</v>
      </c>
      <c r="I46" s="12">
        <v>69.491593</v>
      </c>
      <c r="J46" s="12" t="s">
        <v>53</v>
      </c>
      <c r="K46" s="12">
        <v>114.314819</v>
      </c>
      <c r="L46" s="12" t="s">
        <v>51</v>
      </c>
      <c r="M46" s="13">
        <v>0.226749541</v>
      </c>
      <c r="N46" s="13">
        <v>0.1337350844</v>
      </c>
    </row>
    <row r="47" spans="2:14" ht="10.5" customHeight="1">
      <c r="B47" s="27" t="s">
        <v>107</v>
      </c>
      <c r="C47" s="12" t="s">
        <v>39</v>
      </c>
      <c r="D47" s="12" t="s">
        <v>53</v>
      </c>
      <c r="E47" s="12">
        <v>15.664619</v>
      </c>
      <c r="F47" s="12" t="s">
        <v>53</v>
      </c>
      <c r="G47" s="12">
        <v>145.4278</v>
      </c>
      <c r="H47" s="12" t="s">
        <v>53</v>
      </c>
      <c r="I47" s="12">
        <v>66.709957</v>
      </c>
      <c r="J47" s="12" t="s">
        <v>53</v>
      </c>
      <c r="K47" s="12">
        <v>45.65255</v>
      </c>
      <c r="L47" s="12" t="s">
        <v>51</v>
      </c>
      <c r="M47" s="13">
        <v>0.1074906951</v>
      </c>
      <c r="N47" s="13">
        <v>0.118986004</v>
      </c>
    </row>
    <row r="48" spans="2:14" ht="10.5" customHeight="1">
      <c r="B48" s="27" t="s">
        <v>134</v>
      </c>
      <c r="C48" s="12" t="s">
        <v>38</v>
      </c>
      <c r="D48" s="12" t="s">
        <v>53</v>
      </c>
      <c r="E48" s="12">
        <v>753.63608</v>
      </c>
      <c r="F48" s="12" t="s">
        <v>53</v>
      </c>
      <c r="G48" s="12">
        <v>2534</v>
      </c>
      <c r="H48" s="12" t="s">
        <v>53</v>
      </c>
      <c r="I48" s="12">
        <v>4315.418249</v>
      </c>
      <c r="J48" s="12" t="s">
        <v>53</v>
      </c>
      <c r="K48" s="12">
        <v>4590.243389</v>
      </c>
      <c r="L48" s="12" t="s">
        <v>51</v>
      </c>
      <c r="M48" s="13">
        <v>1.5122546762</v>
      </c>
      <c r="N48" s="13">
        <v>3.2939749678</v>
      </c>
    </row>
    <row r="49" spans="2:14" ht="10.5" customHeight="1">
      <c r="B49" s="27" t="s">
        <v>108</v>
      </c>
      <c r="C49" s="12">
        <v>27766.327296</v>
      </c>
      <c r="D49" s="12" t="s">
        <v>53</v>
      </c>
      <c r="E49" s="12">
        <v>57595.117606</v>
      </c>
      <c r="F49" s="12" t="s">
        <v>53</v>
      </c>
      <c r="G49" s="12">
        <v>43947.729601</v>
      </c>
      <c r="H49" s="12" t="s">
        <v>53</v>
      </c>
      <c r="I49" s="12">
        <v>46882.3794</v>
      </c>
      <c r="J49" s="12" t="s">
        <v>53</v>
      </c>
      <c r="K49" s="12">
        <v>49143.82624</v>
      </c>
      <c r="L49" s="12" t="s">
        <v>51</v>
      </c>
      <c r="M49" s="13">
        <v>7.3658769342</v>
      </c>
      <c r="N49" s="13">
        <v>4.7332050029</v>
      </c>
    </row>
    <row r="50" spans="2:14" ht="10.5" customHeight="1">
      <c r="B50" s="30" t="s">
        <v>135</v>
      </c>
      <c r="C50" s="31" t="s">
        <v>38</v>
      </c>
      <c r="D50" s="31" t="s">
        <v>53</v>
      </c>
      <c r="E50" s="31">
        <v>486.17</v>
      </c>
      <c r="F50" s="31" t="s">
        <v>53</v>
      </c>
      <c r="G50" s="31">
        <v>554.384192</v>
      </c>
      <c r="H50" s="31" t="s">
        <v>53</v>
      </c>
      <c r="I50" s="31" t="s">
        <v>38</v>
      </c>
      <c r="J50" s="31" t="s">
        <v>53</v>
      </c>
      <c r="K50" s="31" t="s">
        <v>38</v>
      </c>
      <c r="L50" s="31" t="s">
        <v>51</v>
      </c>
      <c r="M50" s="32">
        <v>3.356832148</v>
      </c>
      <c r="N50" s="32">
        <v>2.0932006494</v>
      </c>
    </row>
    <row r="51" spans="2:14" ht="3.75" customHeight="1"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</row>
    <row r="52" spans="2:14" ht="12" customHeight="1">
      <c r="B52" s="38" t="s">
        <v>3</v>
      </c>
      <c r="C52" s="39"/>
      <c r="D52" s="39"/>
      <c r="E52" s="39"/>
      <c r="F52" s="40"/>
      <c r="G52" s="39"/>
      <c r="H52" s="39"/>
      <c r="I52" s="39"/>
      <c r="J52" s="39"/>
      <c r="K52" s="39"/>
      <c r="L52" s="39"/>
      <c r="M52" s="41"/>
      <c r="N52" s="41"/>
    </row>
    <row r="53" spans="2:14" ht="9" customHeight="1">
      <c r="B53" s="42" t="s">
        <v>65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4"/>
    </row>
    <row r="54" spans="2:14" ht="9" customHeight="1">
      <c r="B54" s="42" t="s">
        <v>63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4"/>
    </row>
    <row r="55" spans="2:14" ht="9" customHeight="1">
      <c r="B55" s="42" t="s">
        <v>66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</row>
    <row r="56" spans="2:14" ht="3.7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7"/>
    </row>
  </sheetData>
  <mergeCells count="4">
    <mergeCell ref="C4:K4"/>
    <mergeCell ref="B2:M2"/>
    <mergeCell ref="B3:M3"/>
    <mergeCell ref="M4:N4"/>
  </mergeCells>
  <conditionalFormatting sqref="M8:N5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7"/>
      <c r="B1" s="34" t="s">
        <v>41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7" t="s">
        <v>82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7"/>
      <c r="O2" s="9"/>
      <c r="P2" s="9"/>
    </row>
    <row r="3" spans="1:16" ht="21" customHeight="1">
      <c r="A3" s="9"/>
      <c r="B3" s="59" t="s">
        <v>45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8"/>
      <c r="O3" s="9"/>
      <c r="P3" s="9"/>
    </row>
    <row r="4" spans="1:16" ht="31.5" customHeight="1">
      <c r="A4" s="9"/>
      <c r="B4" s="46"/>
      <c r="C4" s="56" t="s">
        <v>49</v>
      </c>
      <c r="D4" s="56"/>
      <c r="E4" s="56"/>
      <c r="F4" s="56"/>
      <c r="G4" s="56"/>
      <c r="H4" s="56"/>
      <c r="I4" s="56"/>
      <c r="J4" s="56"/>
      <c r="K4" s="56"/>
      <c r="L4" s="48"/>
      <c r="M4" s="60" t="s">
        <v>90</v>
      </c>
      <c r="N4" s="60"/>
      <c r="O4" s="9"/>
      <c r="P4" s="9"/>
    </row>
    <row r="5" spans="1:16" ht="2.25" customHeight="1">
      <c r="A5" s="9"/>
      <c r="B5" s="19"/>
      <c r="C5" s="19"/>
      <c r="D5" s="19"/>
      <c r="E5" s="19"/>
      <c r="F5" s="19"/>
      <c r="G5" s="19"/>
      <c r="H5" s="19"/>
      <c r="I5" s="19"/>
      <c r="J5" s="19"/>
      <c r="K5" s="19"/>
      <c r="L5" s="49"/>
      <c r="M5" s="19"/>
      <c r="N5" s="19"/>
      <c r="O5" s="9"/>
      <c r="P5" s="9"/>
    </row>
    <row r="6" spans="1:16" ht="13.5" customHeight="1">
      <c r="A6" s="9"/>
      <c r="B6" s="50"/>
      <c r="C6" s="51">
        <v>1990</v>
      </c>
      <c r="D6" s="52" t="s">
        <v>51</v>
      </c>
      <c r="E6" s="53">
        <v>2000</v>
      </c>
      <c r="F6" s="52" t="s">
        <v>51</v>
      </c>
      <c r="G6" s="53">
        <v>2004</v>
      </c>
      <c r="H6" s="52" t="s">
        <v>51</v>
      </c>
      <c r="I6" s="53">
        <v>2005</v>
      </c>
      <c r="J6" s="52" t="s">
        <v>51</v>
      </c>
      <c r="K6" s="50">
        <v>2006</v>
      </c>
      <c r="L6" s="52" t="s">
        <v>51</v>
      </c>
      <c r="M6" s="54">
        <v>2000</v>
      </c>
      <c r="N6" s="55" t="s">
        <v>43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109</v>
      </c>
      <c r="C8" s="21" t="s">
        <v>38</v>
      </c>
      <c r="D8" s="22" t="s">
        <v>53</v>
      </c>
      <c r="E8" s="21">
        <v>371189</v>
      </c>
      <c r="F8" s="22" t="s">
        <v>53</v>
      </c>
      <c r="G8" s="21">
        <v>430095</v>
      </c>
      <c r="H8" s="21" t="s">
        <v>53</v>
      </c>
      <c r="I8" s="21">
        <v>467705</v>
      </c>
      <c r="J8" s="21" t="s">
        <v>53</v>
      </c>
      <c r="K8" s="21">
        <v>514828</v>
      </c>
      <c r="L8" s="21" t="s">
        <v>51</v>
      </c>
      <c r="M8" s="23">
        <v>5.9159065304</v>
      </c>
      <c r="N8" s="23">
        <v>4.3691318444</v>
      </c>
      <c r="O8" s="9"/>
      <c r="P8" s="9"/>
    </row>
    <row r="9" spans="2:14" ht="10.5" customHeight="1">
      <c r="B9" s="24" t="s">
        <v>110</v>
      </c>
      <c r="C9" s="25" t="s">
        <v>38</v>
      </c>
      <c r="D9" s="25" t="s">
        <v>53</v>
      </c>
      <c r="E9" s="25">
        <v>141.235312</v>
      </c>
      <c r="F9" s="25" t="s">
        <v>53</v>
      </c>
      <c r="G9" s="25">
        <v>126.394715</v>
      </c>
      <c r="H9" s="25" t="s">
        <v>53</v>
      </c>
      <c r="I9" s="25">
        <v>155.888627</v>
      </c>
      <c r="J9" s="25" t="s">
        <v>53</v>
      </c>
      <c r="K9" s="25">
        <v>270.264118</v>
      </c>
      <c r="L9" s="25" t="s">
        <v>51</v>
      </c>
      <c r="M9" s="26">
        <v>0.4710513024</v>
      </c>
      <c r="N9" s="26">
        <v>0.4626859515</v>
      </c>
    </row>
    <row r="10" spans="2:14" ht="10.5" customHeight="1">
      <c r="B10" s="27" t="s">
        <v>57</v>
      </c>
      <c r="C10" s="12" t="s">
        <v>38</v>
      </c>
      <c r="D10" s="12" t="s">
        <v>53</v>
      </c>
      <c r="E10" s="12">
        <v>8.191337</v>
      </c>
      <c r="F10" s="12" t="s">
        <v>53</v>
      </c>
      <c r="G10" s="12">
        <v>14.379775</v>
      </c>
      <c r="H10" s="12" t="s">
        <v>53</v>
      </c>
      <c r="I10" s="12">
        <v>59.515967</v>
      </c>
      <c r="J10" s="12" t="s">
        <v>53</v>
      </c>
      <c r="K10" s="12" t="s">
        <v>38</v>
      </c>
      <c r="L10" s="12" t="s">
        <v>51</v>
      </c>
      <c r="M10" s="13">
        <v>0.0105581596</v>
      </c>
      <c r="N10" s="13">
        <v>0.0329343355</v>
      </c>
    </row>
    <row r="11" spans="2:14" ht="10.5" customHeight="1">
      <c r="B11" s="27" t="s">
        <v>111</v>
      </c>
      <c r="C11" s="12">
        <v>494.184144</v>
      </c>
      <c r="D11" s="12" t="s">
        <v>53</v>
      </c>
      <c r="E11" s="12">
        <v>810.853824</v>
      </c>
      <c r="F11" s="12" t="s">
        <v>53</v>
      </c>
      <c r="G11" s="12">
        <v>829.908129</v>
      </c>
      <c r="H11" s="12" t="s">
        <v>53</v>
      </c>
      <c r="I11" s="12">
        <v>878.339797</v>
      </c>
      <c r="J11" s="12" t="s">
        <v>53</v>
      </c>
      <c r="K11" s="12">
        <v>863.51238</v>
      </c>
      <c r="L11" s="12" t="s">
        <v>51</v>
      </c>
      <c r="M11" s="13">
        <v>1.2695378488</v>
      </c>
      <c r="N11" s="13">
        <v>0.7005105744</v>
      </c>
    </row>
    <row r="12" spans="2:14" ht="10.5" customHeight="1">
      <c r="B12" s="27" t="s">
        <v>112</v>
      </c>
      <c r="C12" s="12">
        <v>171.741744</v>
      </c>
      <c r="D12" s="12" t="s">
        <v>53</v>
      </c>
      <c r="E12" s="12">
        <v>493.160256</v>
      </c>
      <c r="F12" s="12" t="s">
        <v>53</v>
      </c>
      <c r="G12" s="12">
        <v>335.354033</v>
      </c>
      <c r="H12" s="12" t="s">
        <v>53</v>
      </c>
      <c r="I12" s="12">
        <v>480.955811</v>
      </c>
      <c r="J12" s="12" t="s">
        <v>53</v>
      </c>
      <c r="K12" s="12">
        <v>501.236895</v>
      </c>
      <c r="L12" s="12" t="s">
        <v>51</v>
      </c>
      <c r="M12" s="13">
        <v>0.8952551574</v>
      </c>
      <c r="N12" s="13">
        <v>0.3646154761</v>
      </c>
    </row>
    <row r="13" spans="2:14" ht="10.5" customHeight="1">
      <c r="B13" s="27" t="s">
        <v>113</v>
      </c>
      <c r="C13" s="12" t="s">
        <v>38</v>
      </c>
      <c r="D13" s="12" t="s">
        <v>53</v>
      </c>
      <c r="E13" s="12">
        <v>13.872416</v>
      </c>
      <c r="F13" s="12" t="s">
        <v>53</v>
      </c>
      <c r="G13" s="12">
        <v>59.040409</v>
      </c>
      <c r="H13" s="12" t="s">
        <v>53</v>
      </c>
      <c r="I13" s="12">
        <v>53.056834</v>
      </c>
      <c r="J13" s="12" t="s">
        <v>53</v>
      </c>
      <c r="K13" s="12">
        <v>66.91</v>
      </c>
      <c r="L13" s="12" t="s">
        <v>51</v>
      </c>
      <c r="M13" s="13">
        <v>0.287700508</v>
      </c>
      <c r="N13" s="13">
        <v>0.4441656377</v>
      </c>
    </row>
    <row r="14" spans="2:14" ht="10.5" customHeight="1">
      <c r="B14" s="27" t="s">
        <v>89</v>
      </c>
      <c r="C14" s="12">
        <v>2708.438784</v>
      </c>
      <c r="D14" s="12" t="s">
        <v>53</v>
      </c>
      <c r="E14" s="12">
        <v>5515.51488</v>
      </c>
      <c r="F14" s="12" t="s">
        <v>53</v>
      </c>
      <c r="G14" s="12">
        <v>3544.412098</v>
      </c>
      <c r="H14" s="12" t="s">
        <v>53</v>
      </c>
      <c r="I14" s="12">
        <v>3685.979967</v>
      </c>
      <c r="J14" s="12" t="s">
        <v>53</v>
      </c>
      <c r="K14" s="12">
        <v>3906.675393</v>
      </c>
      <c r="L14" s="12" t="s">
        <v>51</v>
      </c>
      <c r="M14" s="13">
        <v>1.9937877998</v>
      </c>
      <c r="N14" s="13">
        <v>1.0080403935</v>
      </c>
    </row>
    <row r="15" spans="2:14" ht="10.5" customHeight="1">
      <c r="B15" s="27" t="s">
        <v>11</v>
      </c>
      <c r="C15" s="12">
        <v>375</v>
      </c>
      <c r="D15" s="12" t="s">
        <v>53</v>
      </c>
      <c r="E15" s="12">
        <v>18637.899776</v>
      </c>
      <c r="F15" s="12" t="s">
        <v>53</v>
      </c>
      <c r="G15" s="12">
        <v>87101.090361</v>
      </c>
      <c r="H15" s="12" t="s">
        <v>53</v>
      </c>
      <c r="I15" s="12">
        <v>110695.16767</v>
      </c>
      <c r="J15" s="12" t="s">
        <v>53</v>
      </c>
      <c r="K15" s="12">
        <v>134506.85137</v>
      </c>
      <c r="L15" s="12" t="s">
        <v>51</v>
      </c>
      <c r="M15" s="13">
        <v>7.4790029719</v>
      </c>
      <c r="N15" s="13">
        <v>13.881912879</v>
      </c>
    </row>
    <row r="16" spans="2:14" ht="10.5" customHeight="1">
      <c r="B16" s="27" t="s">
        <v>114</v>
      </c>
      <c r="C16" s="12">
        <v>2701.597952</v>
      </c>
      <c r="D16" s="12" t="s">
        <v>53</v>
      </c>
      <c r="E16" s="12">
        <v>19633.485824</v>
      </c>
      <c r="F16" s="12" t="s">
        <v>53</v>
      </c>
      <c r="G16" s="12">
        <v>21538.939781</v>
      </c>
      <c r="H16" s="12" t="s">
        <v>53</v>
      </c>
      <c r="I16" s="12">
        <v>17756.88198</v>
      </c>
      <c r="J16" s="12" t="s">
        <v>53</v>
      </c>
      <c r="K16" s="12">
        <v>17884.157921</v>
      </c>
      <c r="L16" s="12" t="s">
        <v>51</v>
      </c>
      <c r="M16" s="13">
        <v>11.39712529</v>
      </c>
      <c r="N16" s="13">
        <v>5.4949558082</v>
      </c>
    </row>
    <row r="17" spans="2:14" ht="10.5" customHeight="1">
      <c r="B17" s="27" t="s">
        <v>5</v>
      </c>
      <c r="C17" s="12" t="s">
        <v>38</v>
      </c>
      <c r="D17" s="12" t="s">
        <v>53</v>
      </c>
      <c r="E17" s="12">
        <v>1628.094976</v>
      </c>
      <c r="F17" s="12" t="s">
        <v>53</v>
      </c>
      <c r="G17" s="12">
        <v>901.967493</v>
      </c>
      <c r="H17" s="12" t="s">
        <v>53</v>
      </c>
      <c r="I17" s="12">
        <v>683.7008060000001</v>
      </c>
      <c r="J17" s="12" t="s">
        <v>53</v>
      </c>
      <c r="K17" s="12">
        <v>639.154039</v>
      </c>
      <c r="L17" s="12" t="s">
        <v>51</v>
      </c>
      <c r="M17" s="13">
        <v>27.759505132</v>
      </c>
      <c r="N17" s="13">
        <v>7.7798556266</v>
      </c>
    </row>
    <row r="18" spans="2:14" ht="10.5" customHeight="1">
      <c r="B18" s="27" t="s">
        <v>115</v>
      </c>
      <c r="C18" s="12" t="s">
        <v>38</v>
      </c>
      <c r="D18" s="12" t="s">
        <v>53</v>
      </c>
      <c r="E18" s="12">
        <v>10.8647</v>
      </c>
      <c r="F18" s="12" t="s">
        <v>53</v>
      </c>
      <c r="G18" s="12">
        <v>54.018295</v>
      </c>
      <c r="H18" s="12" t="s">
        <v>53</v>
      </c>
      <c r="I18" s="12">
        <v>61.902327</v>
      </c>
      <c r="J18" s="12" t="s">
        <v>53</v>
      </c>
      <c r="K18" s="12">
        <v>75.046114</v>
      </c>
      <c r="L18" s="12" t="s">
        <v>51</v>
      </c>
      <c r="M18" s="13">
        <v>0.245142148</v>
      </c>
      <c r="N18" s="13">
        <v>0.7232420545</v>
      </c>
    </row>
    <row r="19" spans="2:14" ht="10.5" customHeight="1">
      <c r="B19" s="27" t="s">
        <v>136</v>
      </c>
      <c r="C19" s="12" t="s">
        <v>38</v>
      </c>
      <c r="D19" s="12" t="s">
        <v>53</v>
      </c>
      <c r="E19" s="12">
        <v>753.63608</v>
      </c>
      <c r="F19" s="12" t="s">
        <v>53</v>
      </c>
      <c r="G19" s="12">
        <v>2534</v>
      </c>
      <c r="H19" s="12" t="s">
        <v>53</v>
      </c>
      <c r="I19" s="12">
        <v>4315.418249</v>
      </c>
      <c r="J19" s="12" t="s">
        <v>53</v>
      </c>
      <c r="K19" s="12">
        <v>4590.243389</v>
      </c>
      <c r="L19" s="12" t="s">
        <v>51</v>
      </c>
      <c r="M19" s="13">
        <v>1.5122546762</v>
      </c>
      <c r="N19" s="13">
        <v>3.2939749678</v>
      </c>
    </row>
    <row r="20" spans="2:14" ht="10.5" customHeight="1">
      <c r="B20" s="27" t="s">
        <v>35</v>
      </c>
      <c r="C20" s="12">
        <v>27766.327296</v>
      </c>
      <c r="D20" s="12" t="s">
        <v>53</v>
      </c>
      <c r="E20" s="12">
        <v>57595.117606</v>
      </c>
      <c r="F20" s="12" t="s">
        <v>53</v>
      </c>
      <c r="G20" s="12">
        <v>43947.729601</v>
      </c>
      <c r="H20" s="12" t="s">
        <v>53</v>
      </c>
      <c r="I20" s="12">
        <v>46882.3794</v>
      </c>
      <c r="J20" s="12" t="s">
        <v>53</v>
      </c>
      <c r="K20" s="12">
        <v>49143.82624</v>
      </c>
      <c r="L20" s="12" t="s">
        <v>51</v>
      </c>
      <c r="M20" s="13">
        <v>7.3658769342</v>
      </c>
      <c r="N20" s="13">
        <v>4.7332050029</v>
      </c>
    </row>
    <row r="21" spans="2:14" ht="10.5" customHeight="1">
      <c r="B21" s="27" t="s">
        <v>118</v>
      </c>
      <c r="C21" s="12">
        <v>3518</v>
      </c>
      <c r="D21" s="12" t="s">
        <v>53</v>
      </c>
      <c r="E21" s="12">
        <v>16402.48832</v>
      </c>
      <c r="F21" s="12" t="s">
        <v>53</v>
      </c>
      <c r="G21" s="12">
        <v>28286.905648</v>
      </c>
      <c r="H21" s="12" t="s">
        <v>53</v>
      </c>
      <c r="I21" s="12">
        <v>37099.563865</v>
      </c>
      <c r="J21" s="12" t="s">
        <v>53</v>
      </c>
      <c r="K21" s="12">
        <v>40582.65446</v>
      </c>
      <c r="L21" s="12" t="s">
        <v>51</v>
      </c>
      <c r="M21" s="13">
        <v>8.0926808464</v>
      </c>
      <c r="N21" s="13">
        <v>12.5771861</v>
      </c>
    </row>
    <row r="22" spans="2:14" ht="10.5" customHeight="1">
      <c r="B22" s="29" t="s">
        <v>67</v>
      </c>
      <c r="C22" s="12">
        <v>2086</v>
      </c>
      <c r="D22" s="12" t="s">
        <v>53</v>
      </c>
      <c r="E22" s="12">
        <v>937.157632</v>
      </c>
      <c r="F22" s="12" t="s">
        <v>53</v>
      </c>
      <c r="G22" s="12">
        <v>677.721928</v>
      </c>
      <c r="H22" s="12" t="s">
        <v>53</v>
      </c>
      <c r="I22" s="12">
        <v>1764.143422</v>
      </c>
      <c r="J22" s="12" t="s">
        <v>53</v>
      </c>
      <c r="K22" s="12">
        <v>2508.060308</v>
      </c>
      <c r="L22" s="12" t="s">
        <v>51</v>
      </c>
      <c r="M22" s="13">
        <v>3.9817165206</v>
      </c>
      <c r="N22" s="13">
        <v>11.017134856</v>
      </c>
    </row>
    <row r="23" spans="2:14" ht="10.5" customHeight="1">
      <c r="B23" s="29" t="s">
        <v>68</v>
      </c>
      <c r="C23" s="12">
        <v>1432</v>
      </c>
      <c r="D23" s="12" t="s">
        <v>53</v>
      </c>
      <c r="E23" s="12">
        <v>15465.330688</v>
      </c>
      <c r="F23" s="12" t="s">
        <v>53</v>
      </c>
      <c r="G23" s="12">
        <v>27609.18372</v>
      </c>
      <c r="H23" s="12" t="s">
        <v>53</v>
      </c>
      <c r="I23" s="12">
        <v>35335.420443</v>
      </c>
      <c r="J23" s="12" t="s">
        <v>53</v>
      </c>
      <c r="K23" s="12">
        <v>38074.594152</v>
      </c>
      <c r="L23" s="12" t="s">
        <v>51</v>
      </c>
      <c r="M23" s="13">
        <v>8.6327852843</v>
      </c>
      <c r="N23" s="13">
        <v>12.695606451</v>
      </c>
    </row>
    <row r="24" spans="2:14" ht="10.5" customHeight="1">
      <c r="B24" s="27" t="s">
        <v>69</v>
      </c>
      <c r="C24" s="12">
        <v>111.833936</v>
      </c>
      <c r="D24" s="12" t="s">
        <v>53</v>
      </c>
      <c r="E24" s="12">
        <v>273.859296</v>
      </c>
      <c r="F24" s="12" t="s">
        <v>53</v>
      </c>
      <c r="G24" s="12">
        <v>388.143909</v>
      </c>
      <c r="H24" s="12" t="s">
        <v>53</v>
      </c>
      <c r="I24" s="12">
        <v>469.729522</v>
      </c>
      <c r="J24" s="12" t="s">
        <v>53</v>
      </c>
      <c r="K24" s="12">
        <v>605.540875</v>
      </c>
      <c r="L24" s="12" t="s">
        <v>51</v>
      </c>
      <c r="M24" s="13">
        <v>0.6052193434</v>
      </c>
      <c r="N24" s="13">
        <v>0.4915045439</v>
      </c>
    </row>
    <row r="25" spans="2:14" ht="10.5" customHeight="1">
      <c r="B25" s="27" t="s">
        <v>119</v>
      </c>
      <c r="C25" s="12">
        <v>0.762319</v>
      </c>
      <c r="D25" s="12" t="s">
        <v>53</v>
      </c>
      <c r="E25" s="12">
        <v>3040.782818</v>
      </c>
      <c r="F25" s="12" t="s">
        <v>53</v>
      </c>
      <c r="G25" s="12">
        <v>2641.895</v>
      </c>
      <c r="H25" s="12" t="s">
        <v>53</v>
      </c>
      <c r="I25" s="12">
        <v>2758.168</v>
      </c>
      <c r="J25" s="12" t="s">
        <v>53</v>
      </c>
      <c r="K25" s="12">
        <v>2369.742</v>
      </c>
      <c r="L25" s="12" t="s">
        <v>51</v>
      </c>
      <c r="M25" s="13">
        <v>4.6493017415</v>
      </c>
      <c r="N25" s="13">
        <v>2.2898942054</v>
      </c>
    </row>
    <row r="26" spans="2:14" ht="10.5" customHeight="1">
      <c r="B26" s="27" t="s">
        <v>12</v>
      </c>
      <c r="C26" s="12">
        <v>420.867136</v>
      </c>
      <c r="D26" s="12" t="s">
        <v>53</v>
      </c>
      <c r="E26" s="12">
        <v>901.524992</v>
      </c>
      <c r="F26" s="12" t="s">
        <v>53</v>
      </c>
      <c r="G26" s="12">
        <v>901.599</v>
      </c>
      <c r="H26" s="12" t="s">
        <v>53</v>
      </c>
      <c r="I26" s="12">
        <v>692.778</v>
      </c>
      <c r="J26" s="12" t="s">
        <v>53</v>
      </c>
      <c r="K26" s="12">
        <v>754.937864</v>
      </c>
      <c r="L26" s="12" t="s">
        <v>51</v>
      </c>
      <c r="M26" s="13">
        <v>2.8707330022</v>
      </c>
      <c r="N26" s="13">
        <v>1.6253223764</v>
      </c>
    </row>
    <row r="27" spans="2:14" ht="10.5" customHeight="1">
      <c r="B27" s="27" t="s">
        <v>120</v>
      </c>
      <c r="C27" s="12">
        <v>24831.930368</v>
      </c>
      <c r="D27" s="12" t="s">
        <v>53</v>
      </c>
      <c r="E27" s="12">
        <v>35208.794112</v>
      </c>
      <c r="F27" s="12" t="s">
        <v>53</v>
      </c>
      <c r="G27" s="12">
        <v>25831.941742</v>
      </c>
      <c r="H27" s="12" t="s">
        <v>53</v>
      </c>
      <c r="I27" s="12">
        <v>24417.699947</v>
      </c>
      <c r="J27" s="12" t="s">
        <v>53</v>
      </c>
      <c r="K27" s="12">
        <v>24131.410086</v>
      </c>
      <c r="L27" s="12" t="s">
        <v>51</v>
      </c>
      <c r="M27" s="13">
        <v>7.3466599016</v>
      </c>
      <c r="N27" s="13">
        <v>3.7129187692</v>
      </c>
    </row>
    <row r="28" spans="2:14" ht="10.5" customHeight="1">
      <c r="B28" s="28" t="s">
        <v>121</v>
      </c>
      <c r="C28" s="12" t="s">
        <v>38</v>
      </c>
      <c r="D28" s="12" t="s">
        <v>53</v>
      </c>
      <c r="E28" s="12">
        <v>12.058898</v>
      </c>
      <c r="F28" s="12" t="s">
        <v>53</v>
      </c>
      <c r="G28" s="12">
        <v>39.190933</v>
      </c>
      <c r="H28" s="12" t="s">
        <v>53</v>
      </c>
      <c r="I28" s="12">
        <v>37.42525</v>
      </c>
      <c r="J28" s="12" t="s">
        <v>53</v>
      </c>
      <c r="K28" s="12">
        <v>52.056789</v>
      </c>
      <c r="L28" s="12" t="s">
        <v>51</v>
      </c>
      <c r="M28" s="13">
        <v>0.4749467507</v>
      </c>
      <c r="N28" s="13">
        <v>2.0356311784</v>
      </c>
    </row>
    <row r="29" spans="2:14" ht="10.5" customHeight="1">
      <c r="B29" s="28" t="s">
        <v>13</v>
      </c>
      <c r="C29" s="12">
        <v>676.400064</v>
      </c>
      <c r="D29" s="12" t="s">
        <v>53</v>
      </c>
      <c r="E29" s="12">
        <v>20688.55808</v>
      </c>
      <c r="F29" s="12" t="s">
        <v>53</v>
      </c>
      <c r="G29" s="12">
        <v>20187.954571</v>
      </c>
      <c r="H29" s="12" t="s">
        <v>53</v>
      </c>
      <c r="I29" s="12">
        <v>22920.017632</v>
      </c>
      <c r="J29" s="12" t="s">
        <v>53</v>
      </c>
      <c r="K29" s="12">
        <v>27982.409975</v>
      </c>
      <c r="L29" s="12" t="s">
        <v>51</v>
      </c>
      <c r="M29" s="13">
        <v>21.061558277</v>
      </c>
      <c r="N29" s="13">
        <v>17.415426059</v>
      </c>
    </row>
    <row r="30" spans="2:14" ht="10.5" customHeight="1">
      <c r="B30" s="29" t="s">
        <v>58</v>
      </c>
      <c r="C30" s="12" t="s">
        <v>38</v>
      </c>
      <c r="D30" s="12" t="s">
        <v>53</v>
      </c>
      <c r="E30" s="12">
        <v>1.031207</v>
      </c>
      <c r="F30" s="12" t="s">
        <v>53</v>
      </c>
      <c r="G30" s="12">
        <v>3.274426</v>
      </c>
      <c r="H30" s="12" t="s">
        <v>53</v>
      </c>
      <c r="I30" s="12">
        <v>14.490887</v>
      </c>
      <c r="J30" s="12" t="s">
        <v>53</v>
      </c>
      <c r="K30" s="12">
        <v>37.09254</v>
      </c>
      <c r="L30" s="12" t="s">
        <v>51</v>
      </c>
      <c r="M30" s="13">
        <v>0.0662303789</v>
      </c>
      <c r="N30" s="13">
        <v>1.706973769</v>
      </c>
    </row>
    <row r="31" spans="2:14" ht="10.5" customHeight="1">
      <c r="B31" s="14" t="s">
        <v>14</v>
      </c>
      <c r="C31" s="12" t="s">
        <v>38</v>
      </c>
      <c r="D31" s="12" t="s">
        <v>53</v>
      </c>
      <c r="E31" s="12">
        <v>11756.681216</v>
      </c>
      <c r="F31" s="12" t="s">
        <v>53</v>
      </c>
      <c r="G31" s="12">
        <v>13885.470672</v>
      </c>
      <c r="H31" s="12" t="s">
        <v>53</v>
      </c>
      <c r="I31" s="12">
        <v>11623.682696</v>
      </c>
      <c r="J31" s="12" t="s">
        <v>53</v>
      </c>
      <c r="K31" s="12">
        <v>12293.288258</v>
      </c>
      <c r="L31" s="12" t="s">
        <v>51</v>
      </c>
      <c r="M31" s="13">
        <v>7.0667146826</v>
      </c>
      <c r="N31" s="13">
        <v>4.9086564333</v>
      </c>
    </row>
    <row r="32" spans="2:14" ht="10.5" customHeight="1">
      <c r="B32" s="14" t="s">
        <v>122</v>
      </c>
      <c r="C32" s="12">
        <v>350.178496</v>
      </c>
      <c r="D32" s="12" t="s">
        <v>53</v>
      </c>
      <c r="E32" s="12">
        <v>459.692128</v>
      </c>
      <c r="F32" s="12" t="s">
        <v>53</v>
      </c>
      <c r="G32" s="12">
        <v>299.656461</v>
      </c>
      <c r="H32" s="12" t="s">
        <v>53</v>
      </c>
      <c r="I32" s="12">
        <v>313.395976</v>
      </c>
      <c r="J32" s="12" t="s">
        <v>53</v>
      </c>
      <c r="K32" s="12">
        <v>399.216119</v>
      </c>
      <c r="L32" s="12" t="s">
        <v>51</v>
      </c>
      <c r="M32" s="13">
        <v>0.7654136468</v>
      </c>
      <c r="N32" s="13">
        <v>0.3285605387</v>
      </c>
    </row>
    <row r="33" spans="2:14" ht="10.5" customHeight="1">
      <c r="B33" s="29" t="s">
        <v>123</v>
      </c>
      <c r="C33" s="12">
        <v>52.60348</v>
      </c>
      <c r="D33" s="12" t="s">
        <v>53</v>
      </c>
      <c r="E33" s="12">
        <v>82.308352</v>
      </c>
      <c r="F33" s="12" t="s">
        <v>53</v>
      </c>
      <c r="G33" s="12">
        <v>112.693748</v>
      </c>
      <c r="H33" s="12" t="s">
        <v>53</v>
      </c>
      <c r="I33" s="12">
        <v>140.39657</v>
      </c>
      <c r="J33" s="12" t="s">
        <v>53</v>
      </c>
      <c r="K33" s="12">
        <v>149.640323</v>
      </c>
      <c r="L33" s="12" t="s">
        <v>51</v>
      </c>
      <c r="M33" s="13">
        <v>0.6201654008</v>
      </c>
      <c r="N33" s="13">
        <v>0.6670871527</v>
      </c>
    </row>
    <row r="34" spans="2:14" ht="10.5" customHeight="1">
      <c r="B34" s="29" t="s">
        <v>116</v>
      </c>
      <c r="C34" s="12">
        <v>179.539568</v>
      </c>
      <c r="D34" s="12" t="s">
        <v>53</v>
      </c>
      <c r="E34" s="12">
        <v>7208.111616</v>
      </c>
      <c r="F34" s="12" t="s">
        <v>53</v>
      </c>
      <c r="G34" s="12">
        <v>7619.834416</v>
      </c>
      <c r="H34" s="12" t="s">
        <v>53</v>
      </c>
      <c r="I34" s="12">
        <v>7816.350752</v>
      </c>
      <c r="J34" s="12" t="s">
        <v>53</v>
      </c>
      <c r="K34" s="12">
        <v>8162.374</v>
      </c>
      <c r="L34" s="12" t="s">
        <v>51</v>
      </c>
      <c r="M34" s="13">
        <v>18.118572295</v>
      </c>
      <c r="N34" s="13">
        <v>17.353092247</v>
      </c>
    </row>
    <row r="35" spans="2:14" ht="10.5" customHeight="1">
      <c r="B35" s="27" t="s">
        <v>124</v>
      </c>
      <c r="C35" s="12" t="s">
        <v>38</v>
      </c>
      <c r="D35" s="12" t="s">
        <v>53</v>
      </c>
      <c r="E35" s="12">
        <v>131.069</v>
      </c>
      <c r="F35" s="12" t="s">
        <v>53</v>
      </c>
      <c r="G35" s="12">
        <v>56.646482</v>
      </c>
      <c r="H35" s="12" t="s">
        <v>53</v>
      </c>
      <c r="I35" s="12">
        <v>125.098109</v>
      </c>
      <c r="J35" s="12" t="s">
        <v>53</v>
      </c>
      <c r="K35" s="12">
        <v>310.079575</v>
      </c>
      <c r="L35" s="12" t="s">
        <v>51</v>
      </c>
      <c r="M35" s="13">
        <v>1.2642905373</v>
      </c>
      <c r="N35" s="13">
        <v>0.958929028</v>
      </c>
    </row>
    <row r="36" spans="2:14" ht="10.5" customHeight="1">
      <c r="B36" s="27" t="s">
        <v>137</v>
      </c>
      <c r="C36" s="12" t="s">
        <v>39</v>
      </c>
      <c r="D36" s="12" t="s">
        <v>53</v>
      </c>
      <c r="E36" s="12">
        <v>71.01281</v>
      </c>
      <c r="F36" s="12" t="s">
        <v>53</v>
      </c>
      <c r="G36" s="12">
        <v>86.76082</v>
      </c>
      <c r="H36" s="12" t="s">
        <v>53</v>
      </c>
      <c r="I36" s="12">
        <v>85.057106</v>
      </c>
      <c r="J36" s="12" t="s">
        <v>53</v>
      </c>
      <c r="K36" s="12">
        <v>126.198397</v>
      </c>
      <c r="L36" s="12" t="s">
        <v>51</v>
      </c>
      <c r="M36" s="13">
        <v>0.0672692749</v>
      </c>
      <c r="N36" s="13">
        <v>0.0414417434</v>
      </c>
    </row>
    <row r="37" spans="2:14" ht="10.5" customHeight="1">
      <c r="B37" s="27" t="s">
        <v>125</v>
      </c>
      <c r="C37" s="12">
        <v>9205.228544</v>
      </c>
      <c r="D37" s="12" t="s">
        <v>53</v>
      </c>
      <c r="E37" s="12">
        <v>31118.327808</v>
      </c>
      <c r="F37" s="12" t="s">
        <v>24</v>
      </c>
      <c r="G37" s="12">
        <v>29639.664331</v>
      </c>
      <c r="H37" s="12" t="s">
        <v>53</v>
      </c>
      <c r="I37" s="12">
        <v>32232.55073</v>
      </c>
      <c r="J37" s="12" t="s">
        <v>53</v>
      </c>
      <c r="K37" s="12">
        <v>32194.592636</v>
      </c>
      <c r="L37" s="12" t="s">
        <v>51</v>
      </c>
      <c r="M37" s="13">
        <v>22.581585301</v>
      </c>
      <c r="N37" s="13">
        <v>11.846177176</v>
      </c>
    </row>
    <row r="38" spans="2:14" ht="10.5" customHeight="1">
      <c r="B38" s="29" t="s">
        <v>70</v>
      </c>
      <c r="C38" s="12">
        <v>8021.823244</v>
      </c>
      <c r="D38" s="12" t="s">
        <v>53</v>
      </c>
      <c r="E38" s="12">
        <v>22319.767442</v>
      </c>
      <c r="F38" s="12" t="s">
        <v>24</v>
      </c>
      <c r="G38" s="12">
        <v>19921.451063</v>
      </c>
      <c r="H38" s="12" t="s">
        <v>53</v>
      </c>
      <c r="I38" s="12">
        <v>20865.777457</v>
      </c>
      <c r="J38" s="12" t="s">
        <v>53</v>
      </c>
      <c r="K38" s="12">
        <v>19596.669925</v>
      </c>
      <c r="L38" s="12" t="s">
        <v>51</v>
      </c>
      <c r="M38" s="13">
        <v>28.359487493</v>
      </c>
      <c r="N38" s="13">
        <v>13.694649399</v>
      </c>
    </row>
    <row r="39" spans="2:14" ht="10.5" customHeight="1">
      <c r="B39" s="29" t="s">
        <v>71</v>
      </c>
      <c r="C39" s="12">
        <v>1183.4053</v>
      </c>
      <c r="D39" s="12" t="s">
        <v>53</v>
      </c>
      <c r="E39" s="12">
        <v>8798.560366</v>
      </c>
      <c r="F39" s="12" t="s">
        <v>24</v>
      </c>
      <c r="G39" s="12">
        <v>9718.213</v>
      </c>
      <c r="H39" s="12" t="s">
        <v>53</v>
      </c>
      <c r="I39" s="12">
        <v>11366.773273</v>
      </c>
      <c r="J39" s="12" t="s">
        <v>53</v>
      </c>
      <c r="K39" s="12">
        <v>12593.524075</v>
      </c>
      <c r="L39" s="12" t="s">
        <v>51</v>
      </c>
      <c r="M39" s="13">
        <v>14.887329091</v>
      </c>
      <c r="N39" s="13">
        <v>9.7870999471</v>
      </c>
    </row>
    <row r="40" spans="2:14" ht="10.5" customHeight="1">
      <c r="B40" s="27" t="s">
        <v>103</v>
      </c>
      <c r="C40" s="12" t="s">
        <v>38</v>
      </c>
      <c r="D40" s="12" t="s">
        <v>53</v>
      </c>
      <c r="E40" s="12" t="s">
        <v>38</v>
      </c>
      <c r="F40" s="12" t="s">
        <v>53</v>
      </c>
      <c r="G40" s="12">
        <v>65.895724</v>
      </c>
      <c r="H40" s="12" t="s">
        <v>53</v>
      </c>
      <c r="I40" s="12">
        <v>55.000485</v>
      </c>
      <c r="J40" s="12" t="s">
        <v>53</v>
      </c>
      <c r="K40" s="12">
        <v>38.873</v>
      </c>
      <c r="L40" s="12" t="s">
        <v>51</v>
      </c>
      <c r="M40" s="13" t="s">
        <v>38</v>
      </c>
      <c r="N40" s="13">
        <v>0.5645607528</v>
      </c>
    </row>
    <row r="41" spans="2:14" ht="10.5" customHeight="1">
      <c r="B41" s="27" t="s">
        <v>126</v>
      </c>
      <c r="C41" s="12">
        <v>616.641792</v>
      </c>
      <c r="D41" s="12" t="s">
        <v>53</v>
      </c>
      <c r="E41" s="12">
        <v>1359.085613</v>
      </c>
      <c r="F41" s="12" t="s">
        <v>24</v>
      </c>
      <c r="G41" s="12">
        <v>741.673666</v>
      </c>
      <c r="H41" s="12" t="s">
        <v>53</v>
      </c>
      <c r="I41" s="12">
        <v>676.831713</v>
      </c>
      <c r="J41" s="12" t="s">
        <v>53</v>
      </c>
      <c r="K41" s="12">
        <v>741.067619</v>
      </c>
      <c r="L41" s="12" t="s">
        <v>51</v>
      </c>
      <c r="M41" s="13">
        <v>1.6883051093</v>
      </c>
      <c r="N41" s="13">
        <v>0.5025652353</v>
      </c>
    </row>
    <row r="42" spans="2:14" ht="10.5" customHeight="1">
      <c r="B42" s="27" t="s">
        <v>127</v>
      </c>
      <c r="C42" s="12">
        <v>6673.281024</v>
      </c>
      <c r="D42" s="12" t="s">
        <v>53</v>
      </c>
      <c r="E42" s="12">
        <v>29309.433194</v>
      </c>
      <c r="F42" s="12" t="s">
        <v>53</v>
      </c>
      <c r="G42" s="12">
        <v>19430.118591</v>
      </c>
      <c r="H42" s="12" t="s">
        <v>53</v>
      </c>
      <c r="I42" s="12">
        <v>14930.577262</v>
      </c>
      <c r="J42" s="12" t="s">
        <v>53</v>
      </c>
      <c r="K42" s="12">
        <v>13789.985</v>
      </c>
      <c r="L42" s="12" t="s">
        <v>51</v>
      </c>
      <c r="M42" s="13">
        <v>19.761472065</v>
      </c>
      <c r="N42" s="13">
        <v>6.4740642203</v>
      </c>
    </row>
    <row r="43" spans="2:14" ht="10.5" customHeight="1">
      <c r="B43" s="27" t="s">
        <v>128</v>
      </c>
      <c r="C43" s="12">
        <v>1562.39744</v>
      </c>
      <c r="D43" s="12" t="s">
        <v>53</v>
      </c>
      <c r="E43" s="12">
        <v>8769.036293</v>
      </c>
      <c r="F43" s="12" t="s">
        <v>53</v>
      </c>
      <c r="G43" s="12">
        <v>9105.316914</v>
      </c>
      <c r="H43" s="12" t="s">
        <v>53</v>
      </c>
      <c r="I43" s="12">
        <v>11560.775786</v>
      </c>
      <c r="J43" s="12" t="s">
        <v>53</v>
      </c>
      <c r="K43" s="12">
        <v>14682.742</v>
      </c>
      <c r="L43" s="12" t="s">
        <v>51</v>
      </c>
      <c r="M43" s="13">
        <v>12.698258385</v>
      </c>
      <c r="N43" s="13">
        <v>11.226196192</v>
      </c>
    </row>
    <row r="44" spans="2:14" ht="10.5" customHeight="1">
      <c r="B44" s="27" t="s">
        <v>138</v>
      </c>
      <c r="C44" s="12">
        <v>2.307259</v>
      </c>
      <c r="D44" s="12" t="s">
        <v>53</v>
      </c>
      <c r="E44" s="12">
        <v>2.277764</v>
      </c>
      <c r="F44" s="12" t="s">
        <v>53</v>
      </c>
      <c r="G44" s="12">
        <v>35.931269</v>
      </c>
      <c r="H44" s="12" t="s">
        <v>53</v>
      </c>
      <c r="I44" s="12">
        <v>36.354698</v>
      </c>
      <c r="J44" s="12" t="s">
        <v>53</v>
      </c>
      <c r="K44" s="12">
        <v>32.120836</v>
      </c>
      <c r="L44" s="12" t="s">
        <v>51</v>
      </c>
      <c r="M44" s="13">
        <v>0.0389361368</v>
      </c>
      <c r="N44" s="13">
        <v>0.2789962303</v>
      </c>
    </row>
    <row r="45" spans="2:14" ht="10.5" customHeight="1">
      <c r="B45" s="27" t="s">
        <v>139</v>
      </c>
      <c r="C45" s="12">
        <v>19.657192</v>
      </c>
      <c r="D45" s="12" t="s">
        <v>53</v>
      </c>
      <c r="E45" s="12">
        <v>62.979685</v>
      </c>
      <c r="F45" s="12" t="s">
        <v>53</v>
      </c>
      <c r="G45" s="12">
        <v>52.137356</v>
      </c>
      <c r="H45" s="12" t="s">
        <v>53</v>
      </c>
      <c r="I45" s="12">
        <v>69.491593</v>
      </c>
      <c r="J45" s="12" t="s">
        <v>53</v>
      </c>
      <c r="K45" s="12">
        <v>114.314819</v>
      </c>
      <c r="L45" s="12" t="s">
        <v>51</v>
      </c>
      <c r="M45" s="13">
        <v>0.226749541</v>
      </c>
      <c r="N45" s="13">
        <v>0.1337350844</v>
      </c>
    </row>
    <row r="46" spans="2:14" ht="10.5" customHeight="1">
      <c r="B46" s="27" t="s">
        <v>107</v>
      </c>
      <c r="C46" s="12" t="s">
        <v>39</v>
      </c>
      <c r="D46" s="12" t="s">
        <v>53</v>
      </c>
      <c r="E46" s="12">
        <v>15.664619</v>
      </c>
      <c r="F46" s="12" t="s">
        <v>53</v>
      </c>
      <c r="G46" s="12">
        <v>145.4278</v>
      </c>
      <c r="H46" s="12" t="s">
        <v>53</v>
      </c>
      <c r="I46" s="12">
        <v>66.709957</v>
      </c>
      <c r="J46" s="12" t="s">
        <v>53</v>
      </c>
      <c r="K46" s="12">
        <v>45.65255</v>
      </c>
      <c r="L46" s="12" t="s">
        <v>51</v>
      </c>
      <c r="M46" s="13">
        <v>0.1074906951</v>
      </c>
      <c r="N46" s="13">
        <v>0.118986004</v>
      </c>
    </row>
    <row r="47" spans="2:14" ht="10.5" customHeight="1">
      <c r="B47" s="27" t="s">
        <v>129</v>
      </c>
      <c r="C47" s="12" t="s">
        <v>39</v>
      </c>
      <c r="D47" s="12" t="s">
        <v>53</v>
      </c>
      <c r="E47" s="12">
        <v>113163</v>
      </c>
      <c r="F47" s="12" t="s">
        <v>53</v>
      </c>
      <c r="G47" s="12">
        <v>136325</v>
      </c>
      <c r="H47" s="12" t="s">
        <v>53</v>
      </c>
      <c r="I47" s="12">
        <v>148856</v>
      </c>
      <c r="J47" s="12" t="s">
        <v>53</v>
      </c>
      <c r="K47" s="12">
        <v>159957</v>
      </c>
      <c r="L47" s="12" t="s">
        <v>51</v>
      </c>
      <c r="M47" s="13">
        <v>4.6428608061</v>
      </c>
      <c r="N47" s="13">
        <v>3.5291197554</v>
      </c>
    </row>
    <row r="48" spans="2:14" ht="10.5" customHeight="1">
      <c r="B48" s="29" t="s">
        <v>72</v>
      </c>
      <c r="C48" s="12" t="s">
        <v>39</v>
      </c>
      <c r="D48" s="12" t="s">
        <v>53</v>
      </c>
      <c r="E48" s="12">
        <v>86937</v>
      </c>
      <c r="F48" s="12" t="s">
        <v>53</v>
      </c>
      <c r="G48" s="12">
        <v>105117</v>
      </c>
      <c r="H48" s="12" t="s">
        <v>53</v>
      </c>
      <c r="I48" s="12">
        <v>112249</v>
      </c>
      <c r="J48" s="12" t="s">
        <v>53</v>
      </c>
      <c r="K48" s="12">
        <v>122708</v>
      </c>
      <c r="L48" s="12" t="s">
        <v>51</v>
      </c>
      <c r="M48" s="13">
        <v>5.2845706366</v>
      </c>
      <c r="N48" s="13">
        <v>4.0221159343</v>
      </c>
    </row>
    <row r="49" spans="2:14" ht="10.5" customHeight="1">
      <c r="B49" s="29" t="s">
        <v>73</v>
      </c>
      <c r="C49" s="12" t="s">
        <v>39</v>
      </c>
      <c r="D49" s="12" t="s">
        <v>53</v>
      </c>
      <c r="E49" s="12">
        <v>26226</v>
      </c>
      <c r="F49" s="12" t="s">
        <v>53</v>
      </c>
      <c r="G49" s="12">
        <v>31208</v>
      </c>
      <c r="H49" s="12" t="s">
        <v>53</v>
      </c>
      <c r="I49" s="12">
        <v>36607</v>
      </c>
      <c r="J49" s="12" t="s">
        <v>53</v>
      </c>
      <c r="K49" s="12">
        <v>37249</v>
      </c>
      <c r="L49" s="12" t="s">
        <v>51</v>
      </c>
      <c r="M49" s="13">
        <v>3.3103396045</v>
      </c>
      <c r="N49" s="13">
        <v>2.514007956</v>
      </c>
    </row>
    <row r="50" spans="2:14" ht="10.5" customHeight="1">
      <c r="B50" s="30" t="s">
        <v>10</v>
      </c>
      <c r="C50" s="31" t="s">
        <v>38</v>
      </c>
      <c r="D50" s="31" t="s">
        <v>53</v>
      </c>
      <c r="E50" s="31">
        <v>486.17</v>
      </c>
      <c r="F50" s="31" t="s">
        <v>53</v>
      </c>
      <c r="G50" s="31">
        <v>554.384192</v>
      </c>
      <c r="H50" s="31" t="s">
        <v>53</v>
      </c>
      <c r="I50" s="31" t="s">
        <v>38</v>
      </c>
      <c r="J50" s="31" t="s">
        <v>53</v>
      </c>
      <c r="K50" s="31" t="s">
        <v>38</v>
      </c>
      <c r="L50" s="31" t="s">
        <v>51</v>
      </c>
      <c r="M50" s="32">
        <v>3.356832148</v>
      </c>
      <c r="N50" s="32">
        <v>2.0932006494</v>
      </c>
    </row>
    <row r="51" spans="2:14" ht="3.75" customHeight="1"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</row>
    <row r="52" spans="2:14" ht="12" customHeight="1">
      <c r="B52" s="38" t="s">
        <v>74</v>
      </c>
      <c r="C52" s="39"/>
      <c r="D52" s="39"/>
      <c r="E52" s="39"/>
      <c r="F52" s="40"/>
      <c r="G52" s="39"/>
      <c r="H52" s="39"/>
      <c r="I52" s="39"/>
      <c r="J52" s="39"/>
      <c r="K52" s="39"/>
      <c r="L52" s="39"/>
      <c r="M52" s="41"/>
      <c r="N52" s="41"/>
    </row>
    <row r="53" spans="2:14" ht="9" customHeight="1">
      <c r="B53" s="42" t="s">
        <v>75</v>
      </c>
      <c r="C53" s="43"/>
      <c r="D53" s="43"/>
      <c r="E53" s="43"/>
      <c r="F53" s="45"/>
      <c r="G53" s="43"/>
      <c r="H53" s="43"/>
      <c r="I53" s="43"/>
      <c r="J53" s="43"/>
      <c r="K53" s="43"/>
      <c r="L53" s="43"/>
      <c r="M53" s="44"/>
      <c r="N53" s="44"/>
    </row>
    <row r="54" spans="2:14" ht="9" customHeight="1">
      <c r="B54" s="42" t="s">
        <v>76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4"/>
    </row>
    <row r="55" spans="2:14" ht="9" customHeight="1">
      <c r="B55" s="42" t="s">
        <v>64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</row>
    <row r="56" spans="2:14" ht="3.7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7"/>
    </row>
    <row r="58" ht="12" customHeight="1"/>
  </sheetData>
  <mergeCells count="4">
    <mergeCell ref="C4:K4"/>
    <mergeCell ref="B2:M2"/>
    <mergeCell ref="B3:M3"/>
    <mergeCell ref="M4:N4"/>
  </mergeCells>
  <conditionalFormatting sqref="C57:N74">
    <cfRule type="cellIs" priority="1" dxfId="0" operator="lessThan" stopIfTrue="1">
      <formula>0</formula>
    </cfRule>
  </conditionalFormatting>
  <conditionalFormatting sqref="M8:N56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7"/>
      <c r="B1" s="34" t="s">
        <v>42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7" t="s">
        <v>83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7"/>
      <c r="O2" s="9"/>
      <c r="P2" s="9"/>
    </row>
    <row r="3" spans="1:16" ht="21" customHeight="1">
      <c r="A3" s="9"/>
      <c r="B3" s="59" t="s">
        <v>46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8"/>
      <c r="O3" s="9"/>
      <c r="P3" s="9"/>
    </row>
    <row r="4" spans="1:16" ht="63" customHeight="1">
      <c r="A4" s="9"/>
      <c r="B4" s="46"/>
      <c r="C4" s="56" t="s">
        <v>50</v>
      </c>
      <c r="D4" s="56"/>
      <c r="E4" s="56"/>
      <c r="F4" s="56"/>
      <c r="G4" s="56"/>
      <c r="H4" s="56"/>
      <c r="I4" s="56"/>
      <c r="J4" s="56"/>
      <c r="K4" s="56"/>
      <c r="L4" s="48"/>
      <c r="M4" s="60" t="s">
        <v>34</v>
      </c>
      <c r="N4" s="60"/>
      <c r="O4" s="9"/>
      <c r="P4" s="9"/>
    </row>
    <row r="5" spans="1:16" ht="2.25" customHeight="1">
      <c r="A5" s="9"/>
      <c r="B5" s="19"/>
      <c r="C5" s="19"/>
      <c r="D5" s="19"/>
      <c r="E5" s="19"/>
      <c r="F5" s="19"/>
      <c r="G5" s="19"/>
      <c r="H5" s="19"/>
      <c r="I5" s="19"/>
      <c r="J5" s="19"/>
      <c r="K5" s="19"/>
      <c r="L5" s="49"/>
      <c r="M5" s="19"/>
      <c r="N5" s="19"/>
      <c r="O5" s="9"/>
      <c r="P5" s="9"/>
    </row>
    <row r="6" spans="1:16" ht="13.5" customHeight="1">
      <c r="A6" s="9"/>
      <c r="B6" s="50"/>
      <c r="C6" s="51">
        <v>1990</v>
      </c>
      <c r="D6" s="52" t="s">
        <v>51</v>
      </c>
      <c r="E6" s="53">
        <v>2000</v>
      </c>
      <c r="F6" s="52" t="s">
        <v>51</v>
      </c>
      <c r="G6" s="53">
        <v>2004</v>
      </c>
      <c r="H6" s="52" t="s">
        <v>51</v>
      </c>
      <c r="I6" s="53">
        <v>2005</v>
      </c>
      <c r="J6" s="52" t="s">
        <v>51</v>
      </c>
      <c r="K6" s="50">
        <v>2006</v>
      </c>
      <c r="L6" s="52" t="s">
        <v>51</v>
      </c>
      <c r="M6" s="54">
        <v>2000</v>
      </c>
      <c r="N6" s="55" t="s">
        <v>43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18</v>
      </c>
      <c r="C8" s="21" t="s">
        <v>38</v>
      </c>
      <c r="D8" s="22" t="s">
        <v>53</v>
      </c>
      <c r="E8" s="21">
        <v>371189</v>
      </c>
      <c r="F8" s="22" t="s">
        <v>53</v>
      </c>
      <c r="G8" s="21">
        <v>430095</v>
      </c>
      <c r="H8" s="21" t="s">
        <v>53</v>
      </c>
      <c r="I8" s="21">
        <v>467705</v>
      </c>
      <c r="J8" s="21" t="s">
        <v>53</v>
      </c>
      <c r="K8" s="21">
        <v>514828</v>
      </c>
      <c r="L8" s="21" t="s">
        <v>51</v>
      </c>
      <c r="M8" s="23">
        <v>5.9159065304</v>
      </c>
      <c r="N8" s="23">
        <v>4.3691318444</v>
      </c>
      <c r="O8" s="9"/>
      <c r="P8" s="9"/>
    </row>
    <row r="9" spans="2:14" ht="10.5" customHeight="1">
      <c r="B9" s="24" t="s">
        <v>59</v>
      </c>
      <c r="C9" s="25" t="s">
        <v>38</v>
      </c>
      <c r="D9" s="25" t="s">
        <v>53</v>
      </c>
      <c r="E9" s="25">
        <v>8.191337</v>
      </c>
      <c r="F9" s="25" t="s">
        <v>53</v>
      </c>
      <c r="G9" s="25">
        <v>14.379775</v>
      </c>
      <c r="H9" s="25" t="s">
        <v>53</v>
      </c>
      <c r="I9" s="25">
        <v>59.515967</v>
      </c>
      <c r="J9" s="25" t="s">
        <v>53</v>
      </c>
      <c r="K9" s="25" t="s">
        <v>38</v>
      </c>
      <c r="L9" s="25" t="s">
        <v>51</v>
      </c>
      <c r="M9" s="26">
        <v>0.0105581596</v>
      </c>
      <c r="N9" s="26">
        <v>0.0329343355</v>
      </c>
    </row>
    <row r="10" spans="2:14" ht="10.5" customHeight="1">
      <c r="B10" s="27" t="s">
        <v>54</v>
      </c>
      <c r="C10" s="12">
        <v>494.184144</v>
      </c>
      <c r="D10" s="12" t="s">
        <v>53</v>
      </c>
      <c r="E10" s="12">
        <v>810.853824</v>
      </c>
      <c r="F10" s="12" t="s">
        <v>53</v>
      </c>
      <c r="G10" s="12">
        <v>829.908129</v>
      </c>
      <c r="H10" s="12" t="s">
        <v>53</v>
      </c>
      <c r="I10" s="12">
        <v>878.339797</v>
      </c>
      <c r="J10" s="12" t="s">
        <v>53</v>
      </c>
      <c r="K10" s="12">
        <v>863.51238</v>
      </c>
      <c r="L10" s="12" t="s">
        <v>51</v>
      </c>
      <c r="M10" s="13">
        <v>1.2695378488</v>
      </c>
      <c r="N10" s="13">
        <v>0.7005105744</v>
      </c>
    </row>
    <row r="11" spans="2:14" ht="10.5" customHeight="1">
      <c r="B11" s="27" t="s">
        <v>19</v>
      </c>
      <c r="C11" s="12">
        <v>171.741744</v>
      </c>
      <c r="D11" s="12" t="s">
        <v>53</v>
      </c>
      <c r="E11" s="12">
        <v>493.160256</v>
      </c>
      <c r="F11" s="12" t="s">
        <v>53</v>
      </c>
      <c r="G11" s="12">
        <v>335.354033</v>
      </c>
      <c r="H11" s="12" t="s">
        <v>53</v>
      </c>
      <c r="I11" s="12">
        <v>480.955811</v>
      </c>
      <c r="J11" s="12" t="s">
        <v>53</v>
      </c>
      <c r="K11" s="12">
        <v>501.236895</v>
      </c>
      <c r="L11" s="12" t="s">
        <v>51</v>
      </c>
      <c r="M11" s="13">
        <v>0.8952551574</v>
      </c>
      <c r="N11" s="13">
        <v>0.3646154761</v>
      </c>
    </row>
    <row r="12" spans="2:14" ht="10.5" customHeight="1">
      <c r="B12" s="27" t="s">
        <v>56</v>
      </c>
      <c r="C12" s="12" t="s">
        <v>38</v>
      </c>
      <c r="D12" s="12" t="s">
        <v>53</v>
      </c>
      <c r="E12" s="12">
        <v>13.872416</v>
      </c>
      <c r="F12" s="12" t="s">
        <v>53</v>
      </c>
      <c r="G12" s="12">
        <v>59.040409</v>
      </c>
      <c r="H12" s="12" t="s">
        <v>53</v>
      </c>
      <c r="I12" s="12">
        <v>53.056834</v>
      </c>
      <c r="J12" s="12" t="s">
        <v>53</v>
      </c>
      <c r="K12" s="12">
        <v>66.91</v>
      </c>
      <c r="L12" s="12" t="s">
        <v>51</v>
      </c>
      <c r="M12" s="13">
        <v>0.287700508</v>
      </c>
      <c r="N12" s="13">
        <v>0.4441656377</v>
      </c>
    </row>
    <row r="13" spans="2:14" ht="10.5" customHeight="1">
      <c r="B13" s="27" t="s">
        <v>20</v>
      </c>
      <c r="C13" s="12">
        <v>2708.438784</v>
      </c>
      <c r="D13" s="12" t="s">
        <v>53</v>
      </c>
      <c r="E13" s="12">
        <v>5515.51488</v>
      </c>
      <c r="F13" s="12" t="s">
        <v>53</v>
      </c>
      <c r="G13" s="12">
        <v>3544.412098</v>
      </c>
      <c r="H13" s="12" t="s">
        <v>53</v>
      </c>
      <c r="I13" s="12">
        <v>3685.979967</v>
      </c>
      <c r="J13" s="12" t="s">
        <v>53</v>
      </c>
      <c r="K13" s="12">
        <v>3906.675393</v>
      </c>
      <c r="L13" s="12" t="s">
        <v>51</v>
      </c>
      <c r="M13" s="13">
        <v>1.9937877998</v>
      </c>
      <c r="N13" s="13">
        <v>1.0080403935</v>
      </c>
    </row>
    <row r="14" spans="2:14" ht="10.5" customHeight="1">
      <c r="B14" s="27" t="s">
        <v>4</v>
      </c>
      <c r="C14" s="12">
        <v>375</v>
      </c>
      <c r="D14" s="12" t="s">
        <v>53</v>
      </c>
      <c r="E14" s="12">
        <v>18637.899776</v>
      </c>
      <c r="F14" s="12" t="s">
        <v>53</v>
      </c>
      <c r="G14" s="12">
        <v>87101.090361</v>
      </c>
      <c r="H14" s="12" t="s">
        <v>53</v>
      </c>
      <c r="I14" s="12">
        <v>110695.16767</v>
      </c>
      <c r="J14" s="12" t="s">
        <v>53</v>
      </c>
      <c r="K14" s="12">
        <v>134506.85137</v>
      </c>
      <c r="L14" s="12" t="s">
        <v>51</v>
      </c>
      <c r="M14" s="13">
        <v>7.4790029719</v>
      </c>
      <c r="N14" s="13">
        <v>13.881912879</v>
      </c>
    </row>
    <row r="15" spans="2:14" ht="10.5" customHeight="1">
      <c r="B15" s="27" t="s">
        <v>21</v>
      </c>
      <c r="C15" s="12">
        <v>2701.597952</v>
      </c>
      <c r="D15" s="12" t="s">
        <v>53</v>
      </c>
      <c r="E15" s="12">
        <v>19633.485824</v>
      </c>
      <c r="F15" s="12" t="s">
        <v>53</v>
      </c>
      <c r="G15" s="12">
        <v>21538.939781</v>
      </c>
      <c r="H15" s="12" t="s">
        <v>53</v>
      </c>
      <c r="I15" s="12">
        <v>17756.88198</v>
      </c>
      <c r="J15" s="12" t="s">
        <v>53</v>
      </c>
      <c r="K15" s="12">
        <v>17884.157921</v>
      </c>
      <c r="L15" s="12" t="s">
        <v>51</v>
      </c>
      <c r="M15" s="13">
        <v>11.39712529</v>
      </c>
      <c r="N15" s="13">
        <v>5.4949558082</v>
      </c>
    </row>
    <row r="16" spans="2:14" ht="10.5" customHeight="1">
      <c r="B16" s="27" t="s">
        <v>5</v>
      </c>
      <c r="C16" s="12" t="s">
        <v>38</v>
      </c>
      <c r="D16" s="12" t="s">
        <v>53</v>
      </c>
      <c r="E16" s="12">
        <v>1628.094976</v>
      </c>
      <c r="F16" s="12" t="s">
        <v>53</v>
      </c>
      <c r="G16" s="12">
        <v>901.967493</v>
      </c>
      <c r="H16" s="12" t="s">
        <v>53</v>
      </c>
      <c r="I16" s="12">
        <v>683.7008060000001</v>
      </c>
      <c r="J16" s="12" t="s">
        <v>53</v>
      </c>
      <c r="K16" s="12">
        <v>639.154039</v>
      </c>
      <c r="L16" s="12" t="s">
        <v>51</v>
      </c>
      <c r="M16" s="13">
        <v>27.759505132</v>
      </c>
      <c r="N16" s="13">
        <v>7.7798556266</v>
      </c>
    </row>
    <row r="17" spans="2:14" ht="10.5" customHeight="1">
      <c r="B17" s="27" t="s">
        <v>22</v>
      </c>
      <c r="C17" s="12" t="s">
        <v>38</v>
      </c>
      <c r="D17" s="12" t="s">
        <v>53</v>
      </c>
      <c r="E17" s="12">
        <v>10.8647</v>
      </c>
      <c r="F17" s="12" t="s">
        <v>53</v>
      </c>
      <c r="G17" s="12">
        <v>54.018295</v>
      </c>
      <c r="H17" s="12" t="s">
        <v>53</v>
      </c>
      <c r="I17" s="12">
        <v>61.902327</v>
      </c>
      <c r="J17" s="12" t="s">
        <v>53</v>
      </c>
      <c r="K17" s="12">
        <v>75.046114</v>
      </c>
      <c r="L17" s="12" t="s">
        <v>51</v>
      </c>
      <c r="M17" s="13">
        <v>0.245142148</v>
      </c>
      <c r="N17" s="13">
        <v>0.7232420545</v>
      </c>
    </row>
    <row r="18" spans="2:14" ht="10.5" customHeight="1">
      <c r="B18" s="27" t="s">
        <v>15</v>
      </c>
      <c r="C18" s="12" t="s">
        <v>38</v>
      </c>
      <c r="D18" s="12" t="s">
        <v>53</v>
      </c>
      <c r="E18" s="12">
        <v>753.63608</v>
      </c>
      <c r="F18" s="12" t="s">
        <v>53</v>
      </c>
      <c r="G18" s="12">
        <v>2534</v>
      </c>
      <c r="H18" s="12" t="s">
        <v>53</v>
      </c>
      <c r="I18" s="12">
        <v>4315.418249</v>
      </c>
      <c r="J18" s="12" t="s">
        <v>53</v>
      </c>
      <c r="K18" s="12">
        <v>4590.243389</v>
      </c>
      <c r="L18" s="12" t="s">
        <v>51</v>
      </c>
      <c r="M18" s="13">
        <v>1.5122546762</v>
      </c>
      <c r="N18" s="13">
        <v>3.2939749678</v>
      </c>
    </row>
    <row r="19" spans="2:14" ht="10.5" customHeight="1">
      <c r="B19" s="27" t="s">
        <v>23</v>
      </c>
      <c r="C19" s="12">
        <v>27766.327296</v>
      </c>
      <c r="D19" s="12" t="s">
        <v>53</v>
      </c>
      <c r="E19" s="12">
        <v>57595.117606</v>
      </c>
      <c r="F19" s="12" t="s">
        <v>53</v>
      </c>
      <c r="G19" s="12">
        <v>43947.729601</v>
      </c>
      <c r="H19" s="12" t="s">
        <v>53</v>
      </c>
      <c r="I19" s="12">
        <v>46882.3794</v>
      </c>
      <c r="J19" s="12" t="s">
        <v>53</v>
      </c>
      <c r="K19" s="12">
        <v>49143.82624</v>
      </c>
      <c r="L19" s="12" t="s">
        <v>51</v>
      </c>
      <c r="M19" s="13">
        <v>7.3658769342</v>
      </c>
      <c r="N19" s="13">
        <v>4.7332050029</v>
      </c>
    </row>
    <row r="20" spans="2:14" ht="10.5" customHeight="1">
      <c r="B20" s="27" t="s">
        <v>117</v>
      </c>
      <c r="C20" s="12">
        <v>179.539568</v>
      </c>
      <c r="D20" s="12" t="s">
        <v>53</v>
      </c>
      <c r="E20" s="12">
        <v>7208.111616</v>
      </c>
      <c r="F20" s="12" t="s">
        <v>53</v>
      </c>
      <c r="G20" s="12">
        <v>7619.834416</v>
      </c>
      <c r="H20" s="12" t="s">
        <v>53</v>
      </c>
      <c r="I20" s="12">
        <v>7816.350752</v>
      </c>
      <c r="J20" s="12" t="s">
        <v>53</v>
      </c>
      <c r="K20" s="12">
        <v>8162.374</v>
      </c>
      <c r="L20" s="12" t="s">
        <v>51</v>
      </c>
      <c r="M20" s="13">
        <v>18.118572295</v>
      </c>
      <c r="N20" s="13">
        <v>17.353092247</v>
      </c>
    </row>
    <row r="21" spans="2:14" ht="10.5" customHeight="1">
      <c r="B21" s="27" t="s">
        <v>93</v>
      </c>
      <c r="C21" s="12">
        <v>3518</v>
      </c>
      <c r="D21" s="12" t="s">
        <v>53</v>
      </c>
      <c r="E21" s="12">
        <v>16402.48832</v>
      </c>
      <c r="F21" s="12" t="s">
        <v>53</v>
      </c>
      <c r="G21" s="12">
        <v>28286.905648</v>
      </c>
      <c r="H21" s="12" t="s">
        <v>53</v>
      </c>
      <c r="I21" s="12">
        <v>37099.563865</v>
      </c>
      <c r="J21" s="12" t="s">
        <v>53</v>
      </c>
      <c r="K21" s="12">
        <v>40582.65446</v>
      </c>
      <c r="L21" s="12" t="s">
        <v>51</v>
      </c>
      <c r="M21" s="13">
        <v>8.0926808464</v>
      </c>
      <c r="N21" s="13">
        <v>12.5771861</v>
      </c>
    </row>
    <row r="22" spans="2:14" ht="10.5" customHeight="1">
      <c r="B22" s="29" t="s">
        <v>77</v>
      </c>
      <c r="C22" s="12">
        <v>2086</v>
      </c>
      <c r="D22" s="12" t="s">
        <v>53</v>
      </c>
      <c r="E22" s="12">
        <v>937.157632</v>
      </c>
      <c r="F22" s="12" t="s">
        <v>53</v>
      </c>
      <c r="G22" s="12">
        <v>677.721928</v>
      </c>
      <c r="H22" s="12" t="s">
        <v>53</v>
      </c>
      <c r="I22" s="12">
        <v>1764.143422</v>
      </c>
      <c r="J22" s="12" t="s">
        <v>53</v>
      </c>
      <c r="K22" s="12">
        <v>2508.060308</v>
      </c>
      <c r="L22" s="12" t="s">
        <v>51</v>
      </c>
      <c r="M22" s="13">
        <v>3.9817165206</v>
      </c>
      <c r="N22" s="13">
        <v>11.017134856</v>
      </c>
    </row>
    <row r="23" spans="2:14" ht="10.5" customHeight="1">
      <c r="B23" s="29" t="s">
        <v>78</v>
      </c>
      <c r="C23" s="12">
        <v>1432</v>
      </c>
      <c r="D23" s="12" t="s">
        <v>53</v>
      </c>
      <c r="E23" s="12">
        <v>15465.330688</v>
      </c>
      <c r="F23" s="12" t="s">
        <v>53</v>
      </c>
      <c r="G23" s="12">
        <v>27609.18372</v>
      </c>
      <c r="H23" s="12" t="s">
        <v>53</v>
      </c>
      <c r="I23" s="12">
        <v>35335.420443</v>
      </c>
      <c r="J23" s="12" t="s">
        <v>53</v>
      </c>
      <c r="K23" s="12">
        <v>38074.594152</v>
      </c>
      <c r="L23" s="12" t="s">
        <v>51</v>
      </c>
      <c r="M23" s="13">
        <v>8.6327852843</v>
      </c>
      <c r="N23" s="13">
        <v>12.695606451</v>
      </c>
    </row>
    <row r="24" spans="2:14" ht="10.5" customHeight="1">
      <c r="B24" s="27" t="s">
        <v>147</v>
      </c>
      <c r="C24" s="12">
        <v>111.833936</v>
      </c>
      <c r="D24" s="12" t="s">
        <v>53</v>
      </c>
      <c r="E24" s="12">
        <v>273.859296</v>
      </c>
      <c r="F24" s="12" t="s">
        <v>53</v>
      </c>
      <c r="G24" s="12">
        <v>388.143909</v>
      </c>
      <c r="H24" s="12" t="s">
        <v>53</v>
      </c>
      <c r="I24" s="12">
        <v>469.729522</v>
      </c>
      <c r="J24" s="12" t="s">
        <v>53</v>
      </c>
      <c r="K24" s="12">
        <v>605.540875</v>
      </c>
      <c r="L24" s="12" t="s">
        <v>51</v>
      </c>
      <c r="M24" s="13">
        <v>0.6052193434</v>
      </c>
      <c r="N24" s="13">
        <v>0.4915045439</v>
      </c>
    </row>
    <row r="25" spans="2:14" ht="10.5" customHeight="1">
      <c r="B25" s="27" t="s">
        <v>94</v>
      </c>
      <c r="C25" s="12">
        <v>0.762319</v>
      </c>
      <c r="D25" s="12" t="s">
        <v>53</v>
      </c>
      <c r="E25" s="12">
        <v>3040.782818</v>
      </c>
      <c r="F25" s="12" t="s">
        <v>53</v>
      </c>
      <c r="G25" s="12">
        <v>2641.895</v>
      </c>
      <c r="H25" s="12" t="s">
        <v>53</v>
      </c>
      <c r="I25" s="12">
        <v>2758.168</v>
      </c>
      <c r="J25" s="12" t="s">
        <v>53</v>
      </c>
      <c r="K25" s="12">
        <v>2369.742</v>
      </c>
      <c r="L25" s="12" t="s">
        <v>51</v>
      </c>
      <c r="M25" s="13">
        <v>4.6493017415</v>
      </c>
      <c r="N25" s="13">
        <v>2.2898942054</v>
      </c>
    </row>
    <row r="26" spans="2:14" ht="10.5" customHeight="1">
      <c r="B26" s="27" t="s">
        <v>6</v>
      </c>
      <c r="C26" s="12">
        <v>420.867136</v>
      </c>
      <c r="D26" s="12" t="s">
        <v>53</v>
      </c>
      <c r="E26" s="12">
        <v>901.524992</v>
      </c>
      <c r="F26" s="12" t="s">
        <v>53</v>
      </c>
      <c r="G26" s="12">
        <v>901.599</v>
      </c>
      <c r="H26" s="12" t="s">
        <v>53</v>
      </c>
      <c r="I26" s="12">
        <v>692.778</v>
      </c>
      <c r="J26" s="12" t="s">
        <v>53</v>
      </c>
      <c r="K26" s="12">
        <v>754.937864</v>
      </c>
      <c r="L26" s="12" t="s">
        <v>51</v>
      </c>
      <c r="M26" s="13">
        <v>2.8707330022</v>
      </c>
      <c r="N26" s="13">
        <v>1.6253223764</v>
      </c>
    </row>
    <row r="27" spans="2:14" ht="10.5" customHeight="1">
      <c r="B27" s="27" t="s">
        <v>25</v>
      </c>
      <c r="C27" s="12">
        <v>24831.930368</v>
      </c>
      <c r="D27" s="12" t="s">
        <v>53</v>
      </c>
      <c r="E27" s="12">
        <v>35208.794112</v>
      </c>
      <c r="F27" s="12" t="s">
        <v>53</v>
      </c>
      <c r="G27" s="12">
        <v>25831.941742</v>
      </c>
      <c r="H27" s="12" t="s">
        <v>53</v>
      </c>
      <c r="I27" s="12">
        <v>24417.699947</v>
      </c>
      <c r="J27" s="12" t="s">
        <v>53</v>
      </c>
      <c r="K27" s="12">
        <v>24131.410086</v>
      </c>
      <c r="L27" s="12" t="s">
        <v>51</v>
      </c>
      <c r="M27" s="13">
        <v>7.3466599016</v>
      </c>
      <c r="N27" s="13">
        <v>3.7129187692</v>
      </c>
    </row>
    <row r="28" spans="2:14" ht="10.5" customHeight="1">
      <c r="B28" s="28" t="s">
        <v>97</v>
      </c>
      <c r="C28" s="12" t="s">
        <v>38</v>
      </c>
      <c r="D28" s="12" t="s">
        <v>53</v>
      </c>
      <c r="E28" s="12">
        <v>12.058898</v>
      </c>
      <c r="F28" s="12" t="s">
        <v>53</v>
      </c>
      <c r="G28" s="12">
        <v>39.190933</v>
      </c>
      <c r="H28" s="12" t="s">
        <v>53</v>
      </c>
      <c r="I28" s="12">
        <v>37.42525</v>
      </c>
      <c r="J28" s="12" t="s">
        <v>53</v>
      </c>
      <c r="K28" s="12">
        <v>52.056789</v>
      </c>
      <c r="L28" s="12" t="s">
        <v>51</v>
      </c>
      <c r="M28" s="13">
        <v>0.4749467507</v>
      </c>
      <c r="N28" s="13">
        <v>2.0356311784</v>
      </c>
    </row>
    <row r="29" spans="2:14" ht="10.5" customHeight="1">
      <c r="B29" s="28" t="s">
        <v>16</v>
      </c>
      <c r="C29" s="12">
        <v>676.400064</v>
      </c>
      <c r="D29" s="12" t="s">
        <v>53</v>
      </c>
      <c r="E29" s="12">
        <v>20688.55808</v>
      </c>
      <c r="F29" s="12" t="s">
        <v>53</v>
      </c>
      <c r="G29" s="12">
        <v>20187.954571</v>
      </c>
      <c r="H29" s="12" t="s">
        <v>53</v>
      </c>
      <c r="I29" s="12">
        <v>22920.017632</v>
      </c>
      <c r="J29" s="12" t="s">
        <v>53</v>
      </c>
      <c r="K29" s="12">
        <v>27982.409975</v>
      </c>
      <c r="L29" s="12" t="s">
        <v>51</v>
      </c>
      <c r="M29" s="13">
        <v>21.061558277</v>
      </c>
      <c r="N29" s="13">
        <v>17.415426059</v>
      </c>
    </row>
    <row r="30" spans="2:14" ht="10.5" customHeight="1">
      <c r="B30" s="29" t="s">
        <v>60</v>
      </c>
      <c r="C30" s="12" t="s">
        <v>38</v>
      </c>
      <c r="D30" s="12" t="s">
        <v>53</v>
      </c>
      <c r="E30" s="12">
        <v>1.031207</v>
      </c>
      <c r="F30" s="12" t="s">
        <v>53</v>
      </c>
      <c r="G30" s="12">
        <v>3.274426</v>
      </c>
      <c r="H30" s="12" t="s">
        <v>53</v>
      </c>
      <c r="I30" s="12">
        <v>14.490887</v>
      </c>
      <c r="J30" s="12" t="s">
        <v>53</v>
      </c>
      <c r="K30" s="12">
        <v>37.09254</v>
      </c>
      <c r="L30" s="12" t="s">
        <v>51</v>
      </c>
      <c r="M30" s="13">
        <v>0.0662303789</v>
      </c>
      <c r="N30" s="13">
        <v>1.706973769</v>
      </c>
    </row>
    <row r="31" spans="2:14" ht="10.5" customHeight="1">
      <c r="B31" s="14" t="s">
        <v>17</v>
      </c>
      <c r="C31" s="12" t="s">
        <v>38</v>
      </c>
      <c r="D31" s="12" t="s">
        <v>53</v>
      </c>
      <c r="E31" s="12">
        <v>11756.681216</v>
      </c>
      <c r="F31" s="12" t="s">
        <v>53</v>
      </c>
      <c r="G31" s="12">
        <v>13885.470672</v>
      </c>
      <c r="H31" s="12" t="s">
        <v>53</v>
      </c>
      <c r="I31" s="12">
        <v>11623.682696</v>
      </c>
      <c r="J31" s="12" t="s">
        <v>53</v>
      </c>
      <c r="K31" s="12">
        <v>12293.288258</v>
      </c>
      <c r="L31" s="12" t="s">
        <v>51</v>
      </c>
      <c r="M31" s="13">
        <v>7.0667146826</v>
      </c>
      <c r="N31" s="13">
        <v>4.9086564333</v>
      </c>
    </row>
    <row r="32" spans="2:14" ht="10.5" customHeight="1">
      <c r="B32" s="14" t="s">
        <v>26</v>
      </c>
      <c r="C32" s="12">
        <v>350.178496</v>
      </c>
      <c r="D32" s="12" t="s">
        <v>53</v>
      </c>
      <c r="E32" s="12">
        <v>459.692128</v>
      </c>
      <c r="F32" s="12" t="s">
        <v>53</v>
      </c>
      <c r="G32" s="12">
        <v>299.656461</v>
      </c>
      <c r="H32" s="12" t="s">
        <v>53</v>
      </c>
      <c r="I32" s="12">
        <v>313.395976</v>
      </c>
      <c r="J32" s="12" t="s">
        <v>53</v>
      </c>
      <c r="K32" s="12">
        <v>399.216119</v>
      </c>
      <c r="L32" s="12" t="s">
        <v>51</v>
      </c>
      <c r="M32" s="13">
        <v>0.7654136468</v>
      </c>
      <c r="N32" s="13">
        <v>0.3285605387</v>
      </c>
    </row>
    <row r="33" spans="2:14" ht="10.5" customHeight="1">
      <c r="B33" s="29" t="s">
        <v>27</v>
      </c>
      <c r="C33" s="12">
        <v>52.60348</v>
      </c>
      <c r="D33" s="12" t="s">
        <v>53</v>
      </c>
      <c r="E33" s="12">
        <v>82.308352</v>
      </c>
      <c r="F33" s="12" t="s">
        <v>53</v>
      </c>
      <c r="G33" s="12">
        <v>112.693748</v>
      </c>
      <c r="H33" s="12" t="s">
        <v>53</v>
      </c>
      <c r="I33" s="12">
        <v>140.39657</v>
      </c>
      <c r="J33" s="12" t="s">
        <v>53</v>
      </c>
      <c r="K33" s="12">
        <v>149.640323</v>
      </c>
      <c r="L33" s="12" t="s">
        <v>51</v>
      </c>
      <c r="M33" s="13">
        <v>0.6201654008</v>
      </c>
      <c r="N33" s="13">
        <v>0.6670871527</v>
      </c>
    </row>
    <row r="34" spans="2:14" ht="10.5" customHeight="1">
      <c r="B34" s="29" t="s">
        <v>28</v>
      </c>
      <c r="C34" s="12" t="s">
        <v>38</v>
      </c>
      <c r="D34" s="12" t="s">
        <v>53</v>
      </c>
      <c r="E34" s="12">
        <v>131.069</v>
      </c>
      <c r="F34" s="12" t="s">
        <v>53</v>
      </c>
      <c r="G34" s="12">
        <v>56.646482</v>
      </c>
      <c r="H34" s="12" t="s">
        <v>53</v>
      </c>
      <c r="I34" s="12">
        <v>125.098109</v>
      </c>
      <c r="J34" s="12" t="s">
        <v>53</v>
      </c>
      <c r="K34" s="12">
        <v>310.079575</v>
      </c>
      <c r="L34" s="12" t="s">
        <v>51</v>
      </c>
      <c r="M34" s="13">
        <v>1.2642905373</v>
      </c>
      <c r="N34" s="13">
        <v>0.958929028</v>
      </c>
    </row>
    <row r="35" spans="2:14" ht="10.5" customHeight="1">
      <c r="B35" s="27" t="s">
        <v>140</v>
      </c>
      <c r="C35" s="12" t="s">
        <v>39</v>
      </c>
      <c r="D35" s="12" t="s">
        <v>53</v>
      </c>
      <c r="E35" s="12">
        <v>71.01281</v>
      </c>
      <c r="F35" s="12" t="s">
        <v>53</v>
      </c>
      <c r="G35" s="12">
        <v>86.76082</v>
      </c>
      <c r="H35" s="12" t="s">
        <v>53</v>
      </c>
      <c r="I35" s="12">
        <v>85.057106</v>
      </c>
      <c r="J35" s="12" t="s">
        <v>53</v>
      </c>
      <c r="K35" s="12">
        <v>126.198397</v>
      </c>
      <c r="L35" s="12" t="s">
        <v>51</v>
      </c>
      <c r="M35" s="13">
        <v>0.0672692749</v>
      </c>
      <c r="N35" s="13">
        <v>0.0414417434</v>
      </c>
    </row>
    <row r="36" spans="2:14" ht="10.5" customHeight="1">
      <c r="B36" s="27" t="s">
        <v>29</v>
      </c>
      <c r="C36" s="12">
        <v>9205.228544</v>
      </c>
      <c r="D36" s="12" t="s">
        <v>53</v>
      </c>
      <c r="E36" s="12">
        <v>31118.327808</v>
      </c>
      <c r="F36" s="12" t="s">
        <v>24</v>
      </c>
      <c r="G36" s="12">
        <v>29639.664331</v>
      </c>
      <c r="H36" s="12" t="s">
        <v>53</v>
      </c>
      <c r="I36" s="12">
        <v>32232.55073</v>
      </c>
      <c r="J36" s="12" t="s">
        <v>53</v>
      </c>
      <c r="K36" s="12">
        <v>32194.592636</v>
      </c>
      <c r="L36" s="12" t="s">
        <v>51</v>
      </c>
      <c r="M36" s="13">
        <v>22.581585301</v>
      </c>
      <c r="N36" s="13">
        <v>11.846177176</v>
      </c>
    </row>
    <row r="37" spans="2:14" ht="10.5" customHeight="1">
      <c r="B37" s="29" t="s">
        <v>79</v>
      </c>
      <c r="C37" s="12">
        <v>8021.823244</v>
      </c>
      <c r="D37" s="12" t="s">
        <v>53</v>
      </c>
      <c r="E37" s="12">
        <v>22319.767442</v>
      </c>
      <c r="F37" s="12" t="s">
        <v>24</v>
      </c>
      <c r="G37" s="12">
        <v>19921.451063</v>
      </c>
      <c r="H37" s="12" t="s">
        <v>53</v>
      </c>
      <c r="I37" s="12">
        <v>20865.777457</v>
      </c>
      <c r="J37" s="12" t="s">
        <v>53</v>
      </c>
      <c r="K37" s="12">
        <v>19596.669925</v>
      </c>
      <c r="L37" s="12" t="s">
        <v>51</v>
      </c>
      <c r="M37" s="13">
        <v>28.359487493</v>
      </c>
      <c r="N37" s="13">
        <v>13.694649399</v>
      </c>
    </row>
    <row r="38" spans="2:14" ht="10.5" customHeight="1">
      <c r="B38" s="29" t="s">
        <v>80</v>
      </c>
      <c r="C38" s="12">
        <v>1183.4053</v>
      </c>
      <c r="D38" s="12" t="s">
        <v>53</v>
      </c>
      <c r="E38" s="12">
        <v>8798.560366</v>
      </c>
      <c r="F38" s="12" t="s">
        <v>24</v>
      </c>
      <c r="G38" s="12">
        <v>9718.213</v>
      </c>
      <c r="H38" s="12" t="s">
        <v>53</v>
      </c>
      <c r="I38" s="12">
        <v>11366.773273</v>
      </c>
      <c r="J38" s="12" t="s">
        <v>53</v>
      </c>
      <c r="K38" s="12">
        <v>12593.524075</v>
      </c>
      <c r="L38" s="12" t="s">
        <v>51</v>
      </c>
      <c r="M38" s="13">
        <v>14.887329091</v>
      </c>
      <c r="N38" s="13">
        <v>9.7870999471</v>
      </c>
    </row>
    <row r="39" spans="2:14" ht="10.5" customHeight="1">
      <c r="B39" s="27" t="s">
        <v>103</v>
      </c>
      <c r="C39" s="12" t="s">
        <v>38</v>
      </c>
      <c r="D39" s="12" t="s">
        <v>53</v>
      </c>
      <c r="E39" s="12" t="s">
        <v>38</v>
      </c>
      <c r="F39" s="12" t="s">
        <v>53</v>
      </c>
      <c r="G39" s="12">
        <v>65.895724</v>
      </c>
      <c r="H39" s="12" t="s">
        <v>53</v>
      </c>
      <c r="I39" s="12">
        <v>55.000485</v>
      </c>
      <c r="J39" s="12" t="s">
        <v>53</v>
      </c>
      <c r="K39" s="12">
        <v>38.873</v>
      </c>
      <c r="L39" s="12" t="s">
        <v>51</v>
      </c>
      <c r="M39" s="13" t="s">
        <v>38</v>
      </c>
      <c r="N39" s="13">
        <v>0.5645607528</v>
      </c>
    </row>
    <row r="40" spans="2:14" ht="10.5" customHeight="1">
      <c r="B40" s="27" t="s">
        <v>30</v>
      </c>
      <c r="C40" s="12" t="s">
        <v>38</v>
      </c>
      <c r="D40" s="12" t="s">
        <v>53</v>
      </c>
      <c r="E40" s="12">
        <v>141.235312</v>
      </c>
      <c r="F40" s="12" t="s">
        <v>53</v>
      </c>
      <c r="G40" s="12">
        <v>126.394715</v>
      </c>
      <c r="H40" s="12" t="s">
        <v>53</v>
      </c>
      <c r="I40" s="12">
        <v>155.888627</v>
      </c>
      <c r="J40" s="12" t="s">
        <v>53</v>
      </c>
      <c r="K40" s="12">
        <v>270.264118</v>
      </c>
      <c r="L40" s="12" t="s">
        <v>51</v>
      </c>
      <c r="M40" s="13">
        <v>0.4710513024</v>
      </c>
      <c r="N40" s="13">
        <v>0.4626859515</v>
      </c>
    </row>
    <row r="41" spans="2:14" ht="10.5" customHeight="1">
      <c r="B41" s="27" t="s">
        <v>31</v>
      </c>
      <c r="C41" s="12">
        <v>616.641792</v>
      </c>
      <c r="D41" s="12" t="s">
        <v>53</v>
      </c>
      <c r="E41" s="12">
        <v>1359.085613</v>
      </c>
      <c r="F41" s="12" t="s">
        <v>24</v>
      </c>
      <c r="G41" s="12">
        <v>741.673666</v>
      </c>
      <c r="H41" s="12" t="s">
        <v>53</v>
      </c>
      <c r="I41" s="12">
        <v>676.831713</v>
      </c>
      <c r="J41" s="12" t="s">
        <v>53</v>
      </c>
      <c r="K41" s="12">
        <v>741.067619</v>
      </c>
      <c r="L41" s="12" t="s">
        <v>51</v>
      </c>
      <c r="M41" s="13">
        <v>1.6883051093</v>
      </c>
      <c r="N41" s="13">
        <v>0.5025652353</v>
      </c>
    </row>
    <row r="42" spans="2:14" ht="10.5" customHeight="1">
      <c r="B42" s="27" t="s">
        <v>32</v>
      </c>
      <c r="C42" s="12">
        <v>1562.39744</v>
      </c>
      <c r="D42" s="12" t="s">
        <v>53</v>
      </c>
      <c r="E42" s="12">
        <v>8769.036293</v>
      </c>
      <c r="F42" s="12" t="s">
        <v>53</v>
      </c>
      <c r="G42" s="12">
        <v>9105.316914</v>
      </c>
      <c r="H42" s="12" t="s">
        <v>53</v>
      </c>
      <c r="I42" s="12">
        <v>11560.775786</v>
      </c>
      <c r="J42" s="12" t="s">
        <v>53</v>
      </c>
      <c r="K42" s="12">
        <v>14682.742</v>
      </c>
      <c r="L42" s="12" t="s">
        <v>51</v>
      </c>
      <c r="M42" s="13">
        <v>12.698258385</v>
      </c>
      <c r="N42" s="13">
        <v>11.226196192</v>
      </c>
    </row>
    <row r="43" spans="2:14" ht="10.5" customHeight="1">
      <c r="B43" s="27" t="s">
        <v>33</v>
      </c>
      <c r="C43" s="12">
        <v>6673.281024</v>
      </c>
      <c r="D43" s="12" t="s">
        <v>53</v>
      </c>
      <c r="E43" s="12">
        <v>29309.433194</v>
      </c>
      <c r="F43" s="12" t="s">
        <v>53</v>
      </c>
      <c r="G43" s="12">
        <v>19430.118591</v>
      </c>
      <c r="H43" s="12" t="s">
        <v>53</v>
      </c>
      <c r="I43" s="12">
        <v>14930.577262</v>
      </c>
      <c r="J43" s="12" t="s">
        <v>53</v>
      </c>
      <c r="K43" s="12">
        <v>13789.985</v>
      </c>
      <c r="L43" s="12" t="s">
        <v>51</v>
      </c>
      <c r="M43" s="13">
        <v>19.761472065</v>
      </c>
      <c r="N43" s="13">
        <v>6.4740642203</v>
      </c>
    </row>
    <row r="44" spans="2:14" ht="10.5" customHeight="1">
      <c r="B44" s="27" t="s">
        <v>141</v>
      </c>
      <c r="C44" s="12">
        <v>2.307259</v>
      </c>
      <c r="D44" s="12" t="s">
        <v>53</v>
      </c>
      <c r="E44" s="12">
        <v>2.277764</v>
      </c>
      <c r="F44" s="12" t="s">
        <v>53</v>
      </c>
      <c r="G44" s="12">
        <v>35.931269</v>
      </c>
      <c r="H44" s="12" t="s">
        <v>53</v>
      </c>
      <c r="I44" s="12">
        <v>36.354698</v>
      </c>
      <c r="J44" s="12" t="s">
        <v>53</v>
      </c>
      <c r="K44" s="12">
        <v>32.120836</v>
      </c>
      <c r="L44" s="12" t="s">
        <v>51</v>
      </c>
      <c r="M44" s="13">
        <v>0.0389361368</v>
      </c>
      <c r="N44" s="13">
        <v>0.2789962303</v>
      </c>
    </row>
    <row r="45" spans="2:14" ht="10.5" customHeight="1">
      <c r="B45" s="27" t="s">
        <v>142</v>
      </c>
      <c r="C45" s="12">
        <v>19.657192</v>
      </c>
      <c r="D45" s="12" t="s">
        <v>53</v>
      </c>
      <c r="E45" s="12">
        <v>62.979685</v>
      </c>
      <c r="F45" s="12" t="s">
        <v>53</v>
      </c>
      <c r="G45" s="12">
        <v>52.137356</v>
      </c>
      <c r="H45" s="12" t="s">
        <v>53</v>
      </c>
      <c r="I45" s="12">
        <v>69.491593</v>
      </c>
      <c r="J45" s="12" t="s">
        <v>53</v>
      </c>
      <c r="K45" s="12">
        <v>114.314819</v>
      </c>
      <c r="L45" s="12" t="s">
        <v>51</v>
      </c>
      <c r="M45" s="13">
        <v>0.226749541</v>
      </c>
      <c r="N45" s="13">
        <v>0.1337350844</v>
      </c>
    </row>
    <row r="46" spans="2:14" ht="10.5" customHeight="1">
      <c r="B46" s="27" t="s">
        <v>36</v>
      </c>
      <c r="C46" s="12" t="s">
        <v>39</v>
      </c>
      <c r="D46" s="12" t="s">
        <v>53</v>
      </c>
      <c r="E46" s="12">
        <v>15.664619</v>
      </c>
      <c r="F46" s="12" t="s">
        <v>53</v>
      </c>
      <c r="G46" s="12">
        <v>145.4278</v>
      </c>
      <c r="H46" s="12" t="s">
        <v>53</v>
      </c>
      <c r="I46" s="12">
        <v>66.709957</v>
      </c>
      <c r="J46" s="12" t="s">
        <v>53</v>
      </c>
      <c r="K46" s="12">
        <v>45.65255</v>
      </c>
      <c r="L46" s="12" t="s">
        <v>51</v>
      </c>
      <c r="M46" s="13">
        <v>0.1074906951</v>
      </c>
      <c r="N46" s="13">
        <v>0.118986004</v>
      </c>
    </row>
    <row r="47" spans="2:14" ht="10.5" customHeight="1">
      <c r="B47" s="27" t="s">
        <v>37</v>
      </c>
      <c r="C47" s="12" t="s">
        <v>39</v>
      </c>
      <c r="D47" s="12" t="s">
        <v>53</v>
      </c>
      <c r="E47" s="12">
        <v>113163</v>
      </c>
      <c r="F47" s="12" t="s">
        <v>53</v>
      </c>
      <c r="G47" s="12">
        <v>136325</v>
      </c>
      <c r="H47" s="12" t="s">
        <v>53</v>
      </c>
      <c r="I47" s="12">
        <v>148856</v>
      </c>
      <c r="J47" s="12" t="s">
        <v>53</v>
      </c>
      <c r="K47" s="12">
        <v>159957</v>
      </c>
      <c r="L47" s="12" t="s">
        <v>51</v>
      </c>
      <c r="M47" s="13">
        <v>4.6428608061</v>
      </c>
      <c r="N47" s="13">
        <v>3.5291197554</v>
      </c>
    </row>
    <row r="48" spans="2:14" ht="10.5" customHeight="1">
      <c r="B48" s="29" t="s">
        <v>81</v>
      </c>
      <c r="C48" s="12" t="s">
        <v>39</v>
      </c>
      <c r="D48" s="12" t="s">
        <v>53</v>
      </c>
      <c r="E48" s="12">
        <v>86937</v>
      </c>
      <c r="F48" s="12" t="s">
        <v>53</v>
      </c>
      <c r="G48" s="12">
        <v>105117</v>
      </c>
      <c r="H48" s="12" t="s">
        <v>53</v>
      </c>
      <c r="I48" s="12">
        <v>112249</v>
      </c>
      <c r="J48" s="12" t="s">
        <v>53</v>
      </c>
      <c r="K48" s="12">
        <v>122708</v>
      </c>
      <c r="L48" s="12" t="s">
        <v>51</v>
      </c>
      <c r="M48" s="13">
        <v>5.2845706366</v>
      </c>
      <c r="N48" s="13">
        <v>4.0221159343</v>
      </c>
    </row>
    <row r="49" spans="2:14" ht="10.5" customHeight="1">
      <c r="B49" s="29" t="s">
        <v>84</v>
      </c>
      <c r="C49" s="12" t="s">
        <v>39</v>
      </c>
      <c r="D49" s="12" t="s">
        <v>53</v>
      </c>
      <c r="E49" s="12">
        <v>26226</v>
      </c>
      <c r="F49" s="12" t="s">
        <v>53</v>
      </c>
      <c r="G49" s="12">
        <v>31208</v>
      </c>
      <c r="H49" s="12" t="s">
        <v>53</v>
      </c>
      <c r="I49" s="12">
        <v>36607</v>
      </c>
      <c r="J49" s="12" t="s">
        <v>53</v>
      </c>
      <c r="K49" s="12">
        <v>37249</v>
      </c>
      <c r="L49" s="12" t="s">
        <v>51</v>
      </c>
      <c r="M49" s="13">
        <v>3.3103396045</v>
      </c>
      <c r="N49" s="13">
        <v>2.514007956</v>
      </c>
    </row>
    <row r="50" spans="2:14" ht="10.5" customHeight="1">
      <c r="B50" s="30" t="s">
        <v>10</v>
      </c>
      <c r="C50" s="31" t="s">
        <v>38</v>
      </c>
      <c r="D50" s="31" t="s">
        <v>53</v>
      </c>
      <c r="E50" s="31">
        <v>486.17</v>
      </c>
      <c r="F50" s="31" t="s">
        <v>53</v>
      </c>
      <c r="G50" s="31">
        <v>554.384192</v>
      </c>
      <c r="H50" s="31" t="s">
        <v>53</v>
      </c>
      <c r="I50" s="31" t="s">
        <v>38</v>
      </c>
      <c r="J50" s="31" t="s">
        <v>53</v>
      </c>
      <c r="K50" s="31" t="s">
        <v>38</v>
      </c>
      <c r="L50" s="31" t="s">
        <v>51</v>
      </c>
      <c r="M50" s="32">
        <v>3.356832148</v>
      </c>
      <c r="N50" s="32">
        <v>2.0932006494</v>
      </c>
    </row>
    <row r="51" spans="2:14" ht="3.75" customHeight="1"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</row>
    <row r="52" spans="2:14" ht="12" customHeight="1">
      <c r="B52" s="38" t="s">
        <v>85</v>
      </c>
      <c r="C52" s="39"/>
      <c r="D52" s="39"/>
      <c r="E52" s="39"/>
      <c r="F52" s="40"/>
      <c r="G52" s="39"/>
      <c r="H52" s="39"/>
      <c r="I52" s="39"/>
      <c r="J52" s="39"/>
      <c r="K52" s="39"/>
      <c r="L52" s="39"/>
      <c r="M52" s="41"/>
      <c r="N52" s="41"/>
    </row>
    <row r="53" spans="2:14" ht="9" customHeight="1">
      <c r="B53" s="42" t="s">
        <v>86</v>
      </c>
      <c r="C53" s="43"/>
      <c r="D53" s="43"/>
      <c r="E53" s="43"/>
      <c r="F53" s="45"/>
      <c r="G53" s="43"/>
      <c r="H53" s="43"/>
      <c r="I53" s="43"/>
      <c r="J53" s="43"/>
      <c r="K53" s="43"/>
      <c r="L53" s="43"/>
      <c r="M53" s="44"/>
      <c r="N53" s="44"/>
    </row>
    <row r="54" spans="2:14" ht="9" customHeight="1">
      <c r="B54" s="42" t="s">
        <v>87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4"/>
    </row>
    <row r="55" spans="2:14" ht="9" customHeight="1">
      <c r="B55" s="42" t="s">
        <v>88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</row>
    <row r="56" spans="2:14" ht="3.7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7"/>
    </row>
    <row r="57" ht="12" customHeight="1"/>
  </sheetData>
  <mergeCells count="4">
    <mergeCell ref="B2:M2"/>
    <mergeCell ref="B3:M3"/>
    <mergeCell ref="C4:K4"/>
    <mergeCell ref="M4:N4"/>
  </mergeCells>
  <conditionalFormatting sqref="C57:N74">
    <cfRule type="cellIs" priority="1" dxfId="0" operator="lessThan" stopIfTrue="1">
      <formula>0</formula>
    </cfRule>
  </conditionalFormatting>
  <conditionalFormatting sqref="M8:N56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Zerihounwill</cp:lastModifiedBy>
  <cp:lastPrinted>2007-10-05T09:13:47Z</cp:lastPrinted>
  <dcterms:created xsi:type="dcterms:W3CDTF">2005-09-16T15:26:23Z</dcterms:created>
  <dcterms:modified xsi:type="dcterms:W3CDTF">2007-10-09T15:49:52Z</dcterms:modified>
  <cp:category/>
  <cp:version/>
  <cp:contentType/>
  <cp:contentStatus/>
</cp:coreProperties>
</file>