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1485" windowWidth="14985" windowHeight="8640" tabRatio="824" activeTab="0"/>
  </bookViews>
  <sheets>
    <sheet name="English" sheetId="1" r:id="rId1"/>
    <sheet name="French" sheetId="2" r:id="rId2"/>
    <sheet name="Spanish" sheetId="3" r:id="rId3"/>
  </sheets>
  <definedNames>
    <definedName name="_Key1" localSheetId="1" hidden="1">'French'!$B$8</definedName>
    <definedName name="_Key1" hidden="1">#REF!</definedName>
    <definedName name="_Order1" hidden="1">255</definedName>
    <definedName name="_Sort" localSheetId="1" hidden="1">'French'!$B$8:$N$86</definedName>
    <definedName name="_Sort" hidden="1">#REF!</definedName>
    <definedName name="Checking">#REF!</definedName>
    <definedName name="LAbels" localSheetId="0">'English'!$B$8:$B$90</definedName>
    <definedName name="Labels" localSheetId="1">'French'!$B$8:$B$86</definedName>
    <definedName name="Labels" localSheetId="2">'Spanish'!$B$8:$B$90</definedName>
    <definedName name="_xlnm.Print_Area" localSheetId="0">'English'!$A$1:$N$81</definedName>
    <definedName name="_xlnm.Print_Area" localSheetId="1">'French'!$A$1:$N$81</definedName>
    <definedName name="_xlnm.Print_Area" localSheetId="2">'Spanish'!$A$1:$N$81</definedName>
  </definedNames>
  <calcPr fullCalcOnLoad="1"/>
</workbook>
</file>

<file path=xl/sharedStrings.xml><?xml version="1.0" encoding="utf-8"?>
<sst xmlns="http://schemas.openxmlformats.org/spreadsheetml/2006/main" count="1245" uniqueCount="191">
  <si>
    <t xml:space="preserve">Liban  b,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</si>
  <si>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</si>
  <si>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</si>
  <si>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</si>
  <si>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</si>
  <si>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dominicaine  b,  d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</si>
  <si>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b,  d                                                                                                                                                                                                                     </t>
  </si>
  <si>
    <t xml:space="preserve">Sénégal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</si>
  <si>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</si>
  <si>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</si>
  <si>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</si>
  <si>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</si>
  <si>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Yémen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</si>
  <si>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</si>
  <si>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d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</si>
  <si>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f      Voir les Métadonnées pour des renseignements sur les importations intra-UE (27).                                                                                                                                                  </t>
  </si>
  <si>
    <t>Cuadro II.17</t>
  </si>
  <si>
    <t xml:space="preserve">Importaciones de productos agrícolas de determinadas economías, 1990-2007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</si>
  <si>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</si>
  <si>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Parte que corresponde a los productos agrícolas en las importaciones totales de mercancías de la economía </t>
  </si>
  <si>
    <t xml:space="preserve">Bosnia y Herzegovina                                                                                                                                                                                                                            </t>
  </si>
  <si>
    <t xml:space="preserve">Egipto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</si>
  <si>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</si>
  <si>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</si>
  <si>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</si>
  <si>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Dominicana  b,  d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</si>
  <si>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</si>
  <si>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</si>
  <si>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</si>
  <si>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</si>
  <si>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f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</si>
  <si>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</si>
  <si>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</si>
  <si>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</si>
  <si>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</si>
  <si>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</si>
  <si>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d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</si>
  <si>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d                                                                                                                                                                                                                      </t>
  </si>
  <si>
    <t xml:space="preserve">Kazajstán  d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</si>
  <si>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</si>
  <si>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</si>
  <si>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</si>
  <si>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Lebanon  b,  d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</si>
  <si>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</si>
  <si>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Líbano  b,  d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</si>
  <si>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b,  d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</si>
  <si>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</si>
  <si>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b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</si>
  <si>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c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</si>
  <si>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d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</si>
  <si>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</si>
  <si>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</si>
  <si>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</si>
  <si>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</si>
  <si>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</si>
  <si>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</si>
  <si>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</si>
  <si>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</si>
  <si>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</si>
  <si>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</si>
  <si>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</si>
  <si>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</si>
  <si>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</si>
  <si>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</si>
  <si>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</si>
  <si>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</si>
  <si>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</si>
  <si>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</si>
  <si>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</si>
  <si>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</si>
  <si>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 2007  a</t>
  </si>
  <si>
    <t xml:space="preserve">Saudi Arabia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</si>
  <si>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       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</si>
  <si>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</si>
  <si>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b,  d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</si>
  <si>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</si>
  <si>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</si>
  <si>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c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</si>
  <si>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d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</si>
  <si>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</si>
  <si>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</si>
  <si>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</si>
  <si>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b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</si>
  <si>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b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</si>
  <si>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b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</si>
  <si>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</si>
  <si>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</si>
  <si>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</si>
  <si>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</si>
  <si>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</si>
  <si>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</si>
  <si>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</si>
  <si>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</si>
  <si>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</si>
  <si>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</si>
  <si>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</si>
  <si>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</si>
  <si>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</si>
  <si>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</si>
  <si>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 </t>
  </si>
  <si>
    <t xml:space="preserve">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</si>
  <si>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</si>
  <si>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</si>
  <si>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d                                                                                                                                                                                                                        </t>
  </si>
  <si>
    <t xml:space="preserve">Kazakhstan  d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</si>
  <si>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</si>
  <si>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</si>
  <si>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</si>
  <si>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Sri Lanka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</si>
  <si>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</si>
  <si>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</si>
  <si>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</si>
  <si>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</si>
  <si>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</si>
  <si>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</si>
  <si>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</si>
  <si>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</si>
  <si>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</si>
  <si>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</si>
  <si>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</si>
  <si>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</si>
  <si>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</si>
  <si>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</si>
  <si>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</si>
  <si>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Bangladesh  c,  d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</si>
  <si>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</si>
  <si>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</si>
  <si>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</si>
  <si>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</si>
  <si>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</si>
  <si>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</si>
  <si>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</si>
  <si>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</si>
  <si>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</si>
  <si>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</si>
  <si>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</si>
  <si>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</si>
  <si>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</si>
  <si>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</si>
  <si>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e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</si>
  <si>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</si>
  <si>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</si>
  <si>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</si>
  <si>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</si>
  <si>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</si>
  <si>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</si>
  <si>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</si>
  <si>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</si>
  <si>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</si>
  <si>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</si>
  <si>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d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</si>
  <si>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d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</si>
  <si>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</si>
  <si>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</si>
  <si>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>Table II.17</t>
  </si>
  <si>
    <t xml:space="preserve">Imports of agricultural products of selected economies, 1990-2007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</si>
  <si>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</si>
  <si>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Bosnia and Herzegovina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</si>
  <si>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</si>
  <si>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b                                                                                                                                                                                                                                </t>
  </si>
  <si>
    <t xml:space="preserve">Cuba  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</si>
  <si>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Dominican Republic  b,  d                                                                                                                                                                                                                        </t>
  </si>
  <si>
    <t xml:space="preserve">Egypt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</si>
  <si>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Salvador  d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</si>
  <si>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f                                                                                                                                                                                                                          </t>
  </si>
  <si>
    <t xml:space="preserve">Guatemala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</si>
  <si>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</si>
  <si>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</si>
  <si>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</si>
  <si>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</si>
  <si>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</si>
  <si>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</si>
  <si>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Senegal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</si>
  <si>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</si>
  <si>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Sudan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</si>
  <si>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</si>
  <si>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</si>
  <si>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      See the Metadata for information on intra-EU (27) imports.                                                                                                                                                                        </t>
  </si>
  <si>
    <t>Tableau II.17</t>
  </si>
  <si>
    <t xml:space="preserve">Importations de produits agricoles de certaines économies, 1990-2007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</si>
  <si>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</si>
  <si>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</si>
  <si>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Bosnie-Herzégovine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</si>
  <si>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</si>
  <si>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</si>
  <si>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d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</si>
  <si>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</si>
  <si>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</si>
  <si>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d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</si>
  <si>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</si>
  <si>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d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</si>
</sst>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0_)"/>
    <numFmt numFmtId="195" formatCode="0.0_)"/>
    <numFmt numFmtId="196" formatCode="0.0"/>
    <numFmt numFmtId="197" formatCode="0.000"/>
    <numFmt numFmtId="198" formatCode="0_)"/>
    <numFmt numFmtId="199" formatCode="#\ ###\ ##0"/>
    <numFmt numFmtId="200" formatCode="#.0\ ###\ ##0"/>
    <numFmt numFmtId="201" formatCode="#.00\ ###\ ##0"/>
    <numFmt numFmtId="202" formatCode="#.\ ###\ ##0"/>
    <numFmt numFmtId="203" formatCode=".\ ###\ ##00;"/>
    <numFmt numFmtId="204" formatCode=".\ ###\ ##00;00000000000000000000000000000000000"/>
    <numFmt numFmtId="205" formatCode=".\ ##\ ##00;00000000000000000000000000000000000"/>
    <numFmt numFmtId="206" formatCode=".\ ###\ ##00;00000000000000000000000000000000000.0"/>
    <numFmt numFmtId="207" formatCode=".\ ####\ ##00;00000000000000000000000000000000000.00"/>
    <numFmt numFmtId="208" formatCode=".\ #####\ ##00;00000000000000000000000000000000000.000"/>
    <numFmt numFmtId="209" formatCode=".\ ######\ ##00;00000000000000000000000000000000000.0000"/>
    <numFmt numFmtId="210" formatCode=".\ #######\ ##00;00000000000000000000000000000000000.00000"/>
    <numFmt numFmtId="211" formatCode=".\ ########\ ##00;00000000000000000000000000000000000.000000"/>
    <numFmt numFmtId="212" formatCode=".\ #\ ##00;00000000000000000000000000000000000"/>
    <numFmt numFmtId="213" formatCode=".\ \ ##00;00000000000000000000000000000000000"/>
    <numFmt numFmtId="214" formatCode=".\ \ ##0;00000000000000000000000000000000000"/>
    <numFmt numFmtId="215" formatCode=".\ \ ##;00000000000000000000000000000000000"/>
    <numFmt numFmtId="216" formatCode=".\ \ #;00000000000000000000000000000000000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Times New Roman"/>
      <family val="1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.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8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/>
      <protection/>
    </xf>
    <xf numFmtId="196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196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/>
    </xf>
    <xf numFmtId="0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196" fontId="4" fillId="0" borderId="1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>
      <alignment/>
    </xf>
    <xf numFmtId="196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196" fontId="4" fillId="0" borderId="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9" fillId="2" borderId="4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wrapText="1"/>
      <protection/>
    </xf>
    <xf numFmtId="2" fontId="6" fillId="0" borderId="0" xfId="0" applyNumberFormat="1" applyFont="1" applyBorder="1" applyAlignment="1">
      <alignment horizontal="right"/>
    </xf>
    <xf numFmtId="196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9" fillId="2" borderId="4" xfId="0" applyFont="1" applyFill="1" applyBorder="1" applyAlignment="1">
      <alignment horizontal="right"/>
    </xf>
    <xf numFmtId="0" fontId="9" fillId="3" borderId="0" xfId="0" applyFont="1" applyFill="1" applyBorder="1" applyAlignment="1" applyProtection="1">
      <alignment/>
      <protection/>
    </xf>
    <xf numFmtId="0" fontId="9" fillId="2" borderId="4" xfId="0" applyFont="1" applyFill="1" applyBorder="1" applyAlignment="1">
      <alignment/>
    </xf>
    <xf numFmtId="0" fontId="9" fillId="3" borderId="4" xfId="0" applyFont="1" applyFill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98" fontId="4" fillId="0" borderId="0" xfId="0" applyNumberFormat="1" applyFont="1" applyFill="1" applyBorder="1" applyAlignment="1" applyProtection="1">
      <alignment horizontal="left"/>
      <protection/>
    </xf>
    <xf numFmtId="198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 horizontal="right"/>
      <protection/>
    </xf>
    <xf numFmtId="1" fontId="4" fillId="0" borderId="1" xfId="0" applyNumberFormat="1" applyFont="1" applyBorder="1" applyAlignment="1" applyProtection="1">
      <alignment horizontal="left"/>
      <protection/>
    </xf>
    <xf numFmtId="198" fontId="4" fillId="0" borderId="1" xfId="0" applyNumberFormat="1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2" xfId="0" applyFont="1" applyBorder="1" applyAlignment="1" applyProtection="1">
      <alignment/>
      <protection/>
    </xf>
    <xf numFmtId="1" fontId="4" fillId="0" borderId="2" xfId="0" applyNumberFormat="1" applyFont="1" applyBorder="1" applyAlignment="1" applyProtection="1">
      <alignment horizontal="right"/>
      <protection/>
    </xf>
    <xf numFmtId="1" fontId="4" fillId="0" borderId="2" xfId="0" applyNumberFormat="1" applyFont="1" applyBorder="1" applyAlignment="1" applyProtection="1">
      <alignment horizontal="left"/>
      <protection/>
    </xf>
    <xf numFmtId="198" fontId="4" fillId="0" borderId="2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right"/>
      <protection/>
    </xf>
    <xf numFmtId="198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left"/>
      <protection/>
    </xf>
    <xf numFmtId="1" fontId="4" fillId="0" borderId="3" xfId="0" applyNumberFormat="1" applyFont="1" applyBorder="1" applyAlignment="1" applyProtection="1">
      <alignment horizontal="right"/>
      <protection/>
    </xf>
    <xf numFmtId="198" fontId="4" fillId="0" borderId="3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198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196" fontId="4" fillId="0" borderId="0" xfId="0" applyNumberFormat="1" applyFont="1" applyBorder="1" applyAlignment="1" applyProtection="1">
      <alignment horizontal="right"/>
      <protection/>
    </xf>
    <xf numFmtId="0" fontId="6" fillId="0" borderId="5" xfId="0" applyFont="1" applyBorder="1" applyAlignment="1" applyProtection="1">
      <alignment horizontal="left"/>
      <protection/>
    </xf>
    <xf numFmtId="0" fontId="4" fillId="0" borderId="5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1" xfId="0" applyNumberFormat="1" applyFont="1" applyBorder="1" applyAlignment="1" applyProtection="1">
      <alignment/>
      <protection/>
    </xf>
    <xf numFmtId="196" fontId="4" fillId="0" borderId="0" xfId="0" applyNumberFormat="1" applyFont="1" applyAlignment="1" applyProtection="1">
      <alignment/>
      <protection/>
    </xf>
    <xf numFmtId="1" fontId="4" fillId="0" borderId="3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 indent="1"/>
      <protection/>
    </xf>
    <xf numFmtId="1" fontId="15" fillId="0" borderId="0" xfId="0" applyNumberFormat="1" applyFont="1" applyBorder="1" applyAlignment="1" applyProtection="1">
      <alignment horizontal="right"/>
      <protection/>
    </xf>
    <xf numFmtId="196" fontId="15" fillId="0" borderId="0" xfId="0" applyNumberFormat="1" applyFont="1" applyBorder="1" applyAlignment="1" applyProtection="1">
      <alignment horizontal="right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13" fillId="3" borderId="4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/>
    </xf>
    <xf numFmtId="0" fontId="13" fillId="3" borderId="0" xfId="0" applyFont="1" applyFill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Q90"/>
  <sheetViews>
    <sheetView tabSelected="1"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" customWidth="1"/>
    <col min="5" max="5" width="6.7109375" style="2" customWidth="1"/>
    <col min="6" max="6" width="1.7109375" style="5" customWidth="1"/>
    <col min="7" max="7" width="6.7109375" style="2" customWidth="1"/>
    <col min="8" max="8" width="1.7109375" style="5" customWidth="1"/>
    <col min="9" max="9" width="6.7109375" style="2" customWidth="1"/>
    <col min="10" max="10" width="1.7109375" style="5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8"/>
      <c r="B1" s="28" t="s">
        <v>154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8"/>
    </row>
    <row r="2" spans="1:15" ht="39" customHeight="1">
      <c r="A2" s="8"/>
      <c r="B2" s="85" t="s">
        <v>155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5"/>
      <c r="O2" s="8"/>
    </row>
    <row r="3" spans="1:15" ht="21" customHeight="1">
      <c r="A3" s="8"/>
      <c r="B3" s="87" t="s">
        <v>156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"/>
      <c r="O3" s="8"/>
    </row>
    <row r="4" spans="1:15" ht="21" customHeight="1">
      <c r="A4" s="8"/>
      <c r="B4" s="42"/>
      <c r="C4" s="83" t="s">
        <v>50</v>
      </c>
      <c r="D4" s="84"/>
      <c r="E4" s="84"/>
      <c r="F4" s="84"/>
      <c r="G4" s="84"/>
      <c r="H4" s="84"/>
      <c r="I4" s="84"/>
      <c r="J4" s="84"/>
      <c r="K4" s="84"/>
      <c r="L4" s="88" t="s">
        <v>152</v>
      </c>
      <c r="M4" s="89"/>
      <c r="N4" s="89"/>
      <c r="O4" s="8"/>
    </row>
    <row r="5" spans="1:15" ht="2.25" customHeight="1">
      <c r="A5" s="8"/>
      <c r="B5" s="42"/>
      <c r="C5" s="44"/>
      <c r="D5" s="42"/>
      <c r="E5" s="42"/>
      <c r="F5" s="42"/>
      <c r="G5" s="42"/>
      <c r="H5" s="42"/>
      <c r="I5" s="42"/>
      <c r="J5" s="42"/>
      <c r="K5" s="42"/>
      <c r="L5" s="44"/>
      <c r="M5" s="42"/>
      <c r="N5" s="42"/>
      <c r="O5" s="8"/>
    </row>
    <row r="6" spans="1:15" ht="13.5" customHeight="1">
      <c r="A6" s="8"/>
      <c r="B6" s="16"/>
      <c r="C6" s="29">
        <v>1990</v>
      </c>
      <c r="D6" s="29" t="s">
        <v>99</v>
      </c>
      <c r="E6" s="18">
        <v>2000</v>
      </c>
      <c r="F6" s="29" t="s">
        <v>99</v>
      </c>
      <c r="G6" s="18">
        <v>2005</v>
      </c>
      <c r="H6" s="29" t="s">
        <v>99</v>
      </c>
      <c r="I6" s="18">
        <v>2006</v>
      </c>
      <c r="J6" s="29" t="s">
        <v>99</v>
      </c>
      <c r="K6" s="16">
        <v>2007</v>
      </c>
      <c r="L6" s="43" t="s">
        <v>99</v>
      </c>
      <c r="M6" s="17">
        <v>2000</v>
      </c>
      <c r="N6" s="29" t="s">
        <v>70</v>
      </c>
      <c r="O6" s="8"/>
    </row>
    <row r="7" spans="1:15" ht="3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9" customHeight="1">
      <c r="A8" s="8"/>
      <c r="B8" s="8" t="s">
        <v>54</v>
      </c>
      <c r="C8" s="46">
        <v>2765.6</v>
      </c>
      <c r="D8" s="47" t="s">
        <v>100</v>
      </c>
      <c r="E8" s="46">
        <v>2815.424354</v>
      </c>
      <c r="F8" s="48" t="s">
        <v>100</v>
      </c>
      <c r="G8" s="46">
        <v>4280.453443</v>
      </c>
      <c r="H8" s="49" t="s">
        <v>100</v>
      </c>
      <c r="I8" s="46">
        <v>4506.441</v>
      </c>
      <c r="J8" s="49" t="s">
        <v>100</v>
      </c>
      <c r="K8" s="46">
        <v>6102.796963</v>
      </c>
      <c r="L8" s="10" t="s">
        <v>99</v>
      </c>
      <c r="M8" s="11">
        <v>30.699207873</v>
      </c>
      <c r="N8" s="11">
        <v>22.086775589</v>
      </c>
      <c r="O8" s="8"/>
    </row>
    <row r="9" spans="1:15" ht="9" customHeight="1">
      <c r="A9" s="8"/>
      <c r="B9" s="50" t="s">
        <v>55</v>
      </c>
      <c r="C9" s="51">
        <v>325.507</v>
      </c>
      <c r="D9" s="52" t="s">
        <v>100</v>
      </c>
      <c r="E9" s="51">
        <v>1643.544536</v>
      </c>
      <c r="F9" s="53" t="s">
        <v>100</v>
      </c>
      <c r="G9" s="51">
        <v>1247.327949</v>
      </c>
      <c r="H9" s="19" t="s">
        <v>100</v>
      </c>
      <c r="I9" s="51">
        <v>1395.658811</v>
      </c>
      <c r="J9" s="19" t="s">
        <v>100</v>
      </c>
      <c r="K9" s="51">
        <v>2224.6782</v>
      </c>
      <c r="L9" s="54" t="s">
        <v>99</v>
      </c>
      <c r="M9" s="20">
        <v>6.5339291405</v>
      </c>
      <c r="N9" s="20">
        <v>4.9680174185</v>
      </c>
      <c r="O9" s="8"/>
    </row>
    <row r="10" spans="1:15" ht="9" customHeight="1">
      <c r="A10" s="8"/>
      <c r="B10" s="55" t="s">
        <v>101</v>
      </c>
      <c r="C10" s="56">
        <v>2735.002208</v>
      </c>
      <c r="D10" s="57" t="s">
        <v>100</v>
      </c>
      <c r="E10" s="56">
        <v>4233.827296</v>
      </c>
      <c r="F10" s="58" t="s">
        <v>100</v>
      </c>
      <c r="G10" s="56">
        <v>6579.269325</v>
      </c>
      <c r="H10" s="21" t="s">
        <v>100</v>
      </c>
      <c r="I10" s="56">
        <v>7267.585259</v>
      </c>
      <c r="J10" s="21" t="s">
        <v>100</v>
      </c>
      <c r="K10" s="56">
        <v>8919.360101</v>
      </c>
      <c r="L10" s="59" t="s">
        <v>99</v>
      </c>
      <c r="M10" s="22">
        <v>5.9482625252</v>
      </c>
      <c r="N10" s="22">
        <v>5.730145174</v>
      </c>
      <c r="O10" s="8"/>
    </row>
    <row r="11" spans="1:15" ht="9" customHeight="1">
      <c r="A11" s="8"/>
      <c r="B11" s="55" t="s">
        <v>124</v>
      </c>
      <c r="C11" s="56">
        <v>834.930443</v>
      </c>
      <c r="D11" s="57" t="s">
        <v>100</v>
      </c>
      <c r="E11" s="56">
        <v>1715.691181</v>
      </c>
      <c r="F11" s="58" t="s">
        <v>100</v>
      </c>
      <c r="G11" s="56">
        <v>2732.295529</v>
      </c>
      <c r="H11" s="21" t="s">
        <v>100</v>
      </c>
      <c r="I11" s="56">
        <v>3227.747764</v>
      </c>
      <c r="J11" s="21" t="s">
        <v>100</v>
      </c>
      <c r="K11" s="56">
        <v>4583.679141</v>
      </c>
      <c r="L11" s="59" t="s">
        <v>99</v>
      </c>
      <c r="M11" s="22">
        <v>19.314321524</v>
      </c>
      <c r="N11" s="22">
        <v>24.650062603</v>
      </c>
      <c r="O11" s="8"/>
    </row>
    <row r="12" spans="1:15" ht="9" customHeight="1">
      <c r="A12" s="8"/>
      <c r="B12" s="55" t="s">
        <v>56</v>
      </c>
      <c r="C12" s="56" t="s">
        <v>97</v>
      </c>
      <c r="D12" s="57" t="s">
        <v>100</v>
      </c>
      <c r="E12" s="56">
        <v>1226.514112</v>
      </c>
      <c r="F12" s="58" t="s">
        <v>100</v>
      </c>
      <c r="G12" s="56">
        <v>1842.8679</v>
      </c>
      <c r="H12" s="21" t="s">
        <v>100</v>
      </c>
      <c r="I12" s="56">
        <v>2244.401</v>
      </c>
      <c r="J12" s="21" t="s">
        <v>100</v>
      </c>
      <c r="K12" s="56">
        <v>2487.1304</v>
      </c>
      <c r="L12" s="59" t="s">
        <v>99</v>
      </c>
      <c r="M12" s="22">
        <v>14.185913856</v>
      </c>
      <c r="N12" s="22">
        <v>8.6736963982</v>
      </c>
      <c r="O12" s="8"/>
    </row>
    <row r="13" spans="2:14" ht="9" customHeight="1">
      <c r="B13" s="55" t="s">
        <v>82</v>
      </c>
      <c r="C13" s="56">
        <v>986.18874</v>
      </c>
      <c r="D13" s="57" t="s">
        <v>100</v>
      </c>
      <c r="E13" s="56">
        <v>1970.433476</v>
      </c>
      <c r="F13" s="58" t="s">
        <v>100</v>
      </c>
      <c r="G13" s="56">
        <v>2404.298683</v>
      </c>
      <c r="H13" s="21" t="s">
        <v>100</v>
      </c>
      <c r="I13" s="56">
        <v>3277</v>
      </c>
      <c r="J13" s="21" t="s">
        <v>100</v>
      </c>
      <c r="K13" s="56">
        <v>4487</v>
      </c>
      <c r="L13" s="59" t="s">
        <v>99</v>
      </c>
      <c r="M13" s="22">
        <v>13.510773622</v>
      </c>
      <c r="N13" s="22">
        <v>10.706786294</v>
      </c>
    </row>
    <row r="14" spans="2:14" ht="9" customHeight="1">
      <c r="B14" s="55" t="s">
        <v>157</v>
      </c>
      <c r="C14" s="56" t="s">
        <v>98</v>
      </c>
      <c r="D14" s="57" t="s">
        <v>100</v>
      </c>
      <c r="E14" s="56" t="s">
        <v>98</v>
      </c>
      <c r="F14" s="58" t="s">
        <v>100</v>
      </c>
      <c r="G14" s="56">
        <v>1312.943829</v>
      </c>
      <c r="H14" s="21" t="s">
        <v>100</v>
      </c>
      <c r="I14" s="56">
        <v>1378.451846</v>
      </c>
      <c r="J14" s="21" t="s">
        <v>100</v>
      </c>
      <c r="K14" s="56">
        <v>1659.358907</v>
      </c>
      <c r="L14" s="59" t="s">
        <v>99</v>
      </c>
      <c r="M14" s="22" t="s">
        <v>98</v>
      </c>
      <c r="N14" s="22">
        <v>16.980542359</v>
      </c>
    </row>
    <row r="15" spans="2:14" ht="9" customHeight="1">
      <c r="B15" s="55" t="s">
        <v>91</v>
      </c>
      <c r="C15" s="56">
        <v>2689.621936</v>
      </c>
      <c r="D15" s="58" t="s">
        <v>100</v>
      </c>
      <c r="E15" s="56">
        <v>4761.954585</v>
      </c>
      <c r="F15" s="58" t="s">
        <v>100</v>
      </c>
      <c r="G15" s="56">
        <v>4340.910358</v>
      </c>
      <c r="H15" s="21" t="s">
        <v>100</v>
      </c>
      <c r="I15" s="56">
        <v>5486.617872</v>
      </c>
      <c r="J15" s="21" t="s">
        <v>100</v>
      </c>
      <c r="K15" s="56">
        <v>7234.539338</v>
      </c>
      <c r="L15" s="59" t="s">
        <v>99</v>
      </c>
      <c r="M15" s="22">
        <v>8.5262452955</v>
      </c>
      <c r="N15" s="22">
        <v>5.9977508599</v>
      </c>
    </row>
    <row r="16" spans="2:14" ht="9" customHeight="1">
      <c r="B16" s="55" t="s">
        <v>102</v>
      </c>
      <c r="C16" s="56">
        <v>9009.185256</v>
      </c>
      <c r="D16" s="58" t="s">
        <v>100</v>
      </c>
      <c r="E16" s="56">
        <v>15271.826816</v>
      </c>
      <c r="F16" s="58" t="s">
        <v>100</v>
      </c>
      <c r="G16" s="56">
        <v>21436.493791</v>
      </c>
      <c r="H16" s="21" t="s">
        <v>100</v>
      </c>
      <c r="I16" s="56">
        <v>23956.306871</v>
      </c>
      <c r="J16" s="21" t="s">
        <v>100</v>
      </c>
      <c r="K16" s="56">
        <v>27340.536246</v>
      </c>
      <c r="L16" s="59" t="s">
        <v>99</v>
      </c>
      <c r="M16" s="22">
        <v>6.3608576897</v>
      </c>
      <c r="N16" s="22">
        <v>7.194642653</v>
      </c>
    </row>
    <row r="17" spans="2:14" ht="9" customHeight="1">
      <c r="B17" s="55" t="s">
        <v>58</v>
      </c>
      <c r="C17" s="56">
        <v>460.524502</v>
      </c>
      <c r="D17" s="58" t="s">
        <v>100</v>
      </c>
      <c r="E17" s="56">
        <v>1420.995654</v>
      </c>
      <c r="F17" s="58" t="s">
        <v>100</v>
      </c>
      <c r="G17" s="56">
        <v>2155.800868</v>
      </c>
      <c r="H17" s="21" t="s">
        <v>100</v>
      </c>
      <c r="I17" s="56">
        <v>2653.237697</v>
      </c>
      <c r="J17" s="21" t="s">
        <v>100</v>
      </c>
      <c r="K17" s="56">
        <v>3442</v>
      </c>
      <c r="L17" s="59" t="s">
        <v>99</v>
      </c>
      <c r="M17" s="22">
        <v>7.6781523424</v>
      </c>
      <c r="N17" s="22">
        <v>7.3056530727</v>
      </c>
    </row>
    <row r="18" spans="2:14" ht="9" customHeight="1">
      <c r="B18" s="55" t="s">
        <v>158</v>
      </c>
      <c r="C18" s="56">
        <v>7854.977</v>
      </c>
      <c r="D18" s="58" t="s">
        <v>100</v>
      </c>
      <c r="E18" s="56">
        <v>19543.666592</v>
      </c>
      <c r="F18" s="58" t="s">
        <v>100</v>
      </c>
      <c r="G18" s="56">
        <v>45189.054838</v>
      </c>
      <c r="H18" s="21" t="s">
        <v>100</v>
      </c>
      <c r="I18" s="56">
        <v>51653.336617</v>
      </c>
      <c r="J18" s="21" t="s">
        <v>100</v>
      </c>
      <c r="K18" s="56">
        <v>65235.96388</v>
      </c>
      <c r="L18" s="59" t="s">
        <v>99</v>
      </c>
      <c r="M18" s="22">
        <v>8.6824467076</v>
      </c>
      <c r="N18" s="22">
        <v>6.8242025085</v>
      </c>
    </row>
    <row r="19" spans="2:14" ht="9" customHeight="1">
      <c r="B19" s="55" t="s">
        <v>59</v>
      </c>
      <c r="C19" s="56">
        <v>592.935</v>
      </c>
      <c r="D19" s="58" t="s">
        <v>100</v>
      </c>
      <c r="E19" s="56">
        <v>1736.359902</v>
      </c>
      <c r="F19" s="58" t="s">
        <v>100</v>
      </c>
      <c r="G19" s="56">
        <v>2191.154544</v>
      </c>
      <c r="H19" s="21" t="s">
        <v>100</v>
      </c>
      <c r="I19" s="56">
        <v>2703.519389</v>
      </c>
      <c r="J19" s="21" t="s">
        <v>100</v>
      </c>
      <c r="K19" s="56">
        <v>3465.859256</v>
      </c>
      <c r="L19" s="59" t="s">
        <v>99</v>
      </c>
      <c r="M19" s="22">
        <v>15.047750256</v>
      </c>
      <c r="N19" s="22">
        <v>10.535472781</v>
      </c>
    </row>
    <row r="20" spans="2:14" ht="9" customHeight="1">
      <c r="B20" s="55" t="s">
        <v>159</v>
      </c>
      <c r="C20" s="56" t="s">
        <v>98</v>
      </c>
      <c r="D20" s="58" t="s">
        <v>100</v>
      </c>
      <c r="E20" s="56">
        <v>452.810212</v>
      </c>
      <c r="F20" s="58" t="s">
        <v>100</v>
      </c>
      <c r="G20" s="56">
        <v>884.360235</v>
      </c>
      <c r="H20" s="21" t="s">
        <v>100</v>
      </c>
      <c r="I20" s="56">
        <v>1038.342215</v>
      </c>
      <c r="J20" s="21" t="s">
        <v>100</v>
      </c>
      <c r="K20" s="56">
        <v>1201.840441</v>
      </c>
      <c r="L20" s="59" t="s">
        <v>99</v>
      </c>
      <c r="M20" s="22">
        <v>16.258894506</v>
      </c>
      <c r="N20" s="22">
        <v>19.510396769</v>
      </c>
    </row>
    <row r="21" spans="2:14" ht="9" customHeight="1">
      <c r="B21" s="55" t="s">
        <v>60</v>
      </c>
      <c r="C21" s="56" t="s">
        <v>98</v>
      </c>
      <c r="D21" s="58" t="s">
        <v>100</v>
      </c>
      <c r="E21" s="56">
        <v>776.94487</v>
      </c>
      <c r="F21" s="60" t="s">
        <v>100</v>
      </c>
      <c r="G21" s="56">
        <v>1784.918249</v>
      </c>
      <c r="H21" s="21" t="s">
        <v>100</v>
      </c>
      <c r="I21" s="56">
        <v>2023.253574</v>
      </c>
      <c r="J21" s="21" t="s">
        <v>100</v>
      </c>
      <c r="K21" s="56">
        <v>2339.633017</v>
      </c>
      <c r="L21" s="59" t="s">
        <v>99</v>
      </c>
      <c r="M21" s="22">
        <v>9.8509556232</v>
      </c>
      <c r="N21" s="22">
        <v>9.0579880253</v>
      </c>
    </row>
    <row r="22" spans="2:14" ht="9" customHeight="1">
      <c r="B22" s="55" t="s">
        <v>160</v>
      </c>
      <c r="C22" s="56" t="s">
        <v>98</v>
      </c>
      <c r="D22" s="58" t="s">
        <v>100</v>
      </c>
      <c r="E22" s="56">
        <v>826.08149</v>
      </c>
      <c r="F22" s="58" t="s">
        <v>100</v>
      </c>
      <c r="G22" s="56">
        <v>1571.280569</v>
      </c>
      <c r="H22" s="21" t="s">
        <v>100</v>
      </c>
      <c r="I22" s="56">
        <v>1555.567763</v>
      </c>
      <c r="J22" s="21" t="s">
        <v>100</v>
      </c>
      <c r="K22" s="56" t="s">
        <v>98</v>
      </c>
      <c r="L22" s="59" t="s">
        <v>99</v>
      </c>
      <c r="M22" s="22">
        <v>17.057226719</v>
      </c>
      <c r="N22" s="22">
        <v>16.368883776</v>
      </c>
    </row>
    <row r="23" spans="2:14" ht="9" customHeight="1">
      <c r="B23" s="55" t="s">
        <v>161</v>
      </c>
      <c r="C23" s="56">
        <v>413</v>
      </c>
      <c r="D23" s="58" t="s">
        <v>100</v>
      </c>
      <c r="E23" s="56">
        <v>964.38098</v>
      </c>
      <c r="F23" s="58" t="s">
        <v>100</v>
      </c>
      <c r="G23" s="56">
        <v>1171.783137</v>
      </c>
      <c r="H23" s="21" t="s">
        <v>100</v>
      </c>
      <c r="I23" s="56">
        <v>1335.90489</v>
      </c>
      <c r="J23" s="21" t="s">
        <v>100</v>
      </c>
      <c r="K23" s="56">
        <v>1696.59921</v>
      </c>
      <c r="L23" s="59" t="s">
        <v>99</v>
      </c>
      <c r="M23" s="22">
        <v>10.173868341</v>
      </c>
      <c r="N23" s="22">
        <v>12.278981914</v>
      </c>
    </row>
    <row r="24" spans="2:14" ht="9" customHeight="1">
      <c r="B24" s="61" t="s">
        <v>61</v>
      </c>
      <c r="C24" s="56">
        <v>205.948</v>
      </c>
      <c r="D24" s="58" t="s">
        <v>100</v>
      </c>
      <c r="E24" s="56">
        <v>423.322933</v>
      </c>
      <c r="F24" s="58" t="s">
        <v>100</v>
      </c>
      <c r="G24" s="56">
        <v>900.016745</v>
      </c>
      <c r="H24" s="21" t="s">
        <v>100</v>
      </c>
      <c r="I24" s="56">
        <v>984.559642</v>
      </c>
      <c r="J24" s="21" t="s">
        <v>100</v>
      </c>
      <c r="K24" s="56">
        <v>1288.690502</v>
      </c>
      <c r="L24" s="59" t="s">
        <v>99</v>
      </c>
      <c r="M24" s="22">
        <v>11.376590513</v>
      </c>
      <c r="N24" s="22">
        <v>9.4998803715</v>
      </c>
    </row>
    <row r="25" spans="2:14" ht="9" customHeight="1">
      <c r="B25" s="61" t="s">
        <v>162</v>
      </c>
      <c r="C25" s="56">
        <v>4793</v>
      </c>
      <c r="D25" s="58" t="s">
        <v>100</v>
      </c>
      <c r="E25" s="56">
        <v>4208.40246</v>
      </c>
      <c r="F25" s="58" t="s">
        <v>100</v>
      </c>
      <c r="G25" s="56">
        <v>4790.972394</v>
      </c>
      <c r="H25" s="21" t="s">
        <v>100</v>
      </c>
      <c r="I25" s="56">
        <v>4732.559422</v>
      </c>
      <c r="J25" s="21" t="s">
        <v>100</v>
      </c>
      <c r="K25" s="56">
        <v>6242.296317</v>
      </c>
      <c r="L25" s="59" t="s">
        <v>99</v>
      </c>
      <c r="M25" s="22">
        <v>30.038561456</v>
      </c>
      <c r="N25" s="22">
        <v>23.065369657</v>
      </c>
    </row>
    <row r="26" spans="2:14" ht="9" customHeight="1">
      <c r="B26" s="55" t="s">
        <v>163</v>
      </c>
      <c r="C26" s="56">
        <v>158.149</v>
      </c>
      <c r="D26" s="58" t="s">
        <v>100</v>
      </c>
      <c r="E26" s="56">
        <v>692.105521</v>
      </c>
      <c r="F26" s="58" t="s">
        <v>100</v>
      </c>
      <c r="G26" s="56">
        <v>1023.649332</v>
      </c>
      <c r="H26" s="21" t="s">
        <v>100</v>
      </c>
      <c r="I26" s="56">
        <v>982.703359</v>
      </c>
      <c r="J26" s="21" t="s">
        <v>100</v>
      </c>
      <c r="K26" s="56">
        <v>1377.4061</v>
      </c>
      <c r="L26" s="59" t="s">
        <v>99</v>
      </c>
      <c r="M26" s="22">
        <v>13.990408753</v>
      </c>
      <c r="N26" s="22">
        <v>15.874220353</v>
      </c>
    </row>
    <row r="27" spans="2:14" ht="9" customHeight="1">
      <c r="B27" s="55" t="s">
        <v>164</v>
      </c>
      <c r="C27" s="56" t="s">
        <v>97</v>
      </c>
      <c r="D27" s="58" t="s">
        <v>100</v>
      </c>
      <c r="E27" s="56">
        <v>253703</v>
      </c>
      <c r="F27" s="58" t="s">
        <v>100</v>
      </c>
      <c r="G27" s="56">
        <v>405084</v>
      </c>
      <c r="H27" s="21" t="s">
        <v>100</v>
      </c>
      <c r="I27" s="56">
        <v>441077</v>
      </c>
      <c r="J27" s="21" t="s">
        <v>100</v>
      </c>
      <c r="K27" s="56">
        <v>528536</v>
      </c>
      <c r="L27" s="59" t="s">
        <v>99</v>
      </c>
      <c r="M27" s="22">
        <v>9.8339489331</v>
      </c>
      <c r="N27" s="22">
        <v>9.4823084018</v>
      </c>
    </row>
    <row r="28" spans="2:17" ht="9" customHeight="1">
      <c r="B28" s="61" t="s">
        <v>41</v>
      </c>
      <c r="C28" s="56" t="s">
        <v>97</v>
      </c>
      <c r="D28" s="58" t="s">
        <v>100</v>
      </c>
      <c r="E28" s="56">
        <v>78952</v>
      </c>
      <c r="F28" s="58" t="s">
        <v>100</v>
      </c>
      <c r="G28" s="56">
        <v>113596</v>
      </c>
      <c r="H28" s="21" t="s">
        <v>100</v>
      </c>
      <c r="I28" s="56">
        <v>124259</v>
      </c>
      <c r="J28" s="21" t="s">
        <v>100</v>
      </c>
      <c r="K28" s="56">
        <v>149457</v>
      </c>
      <c r="L28" s="59" t="s">
        <v>99</v>
      </c>
      <c r="M28" s="22">
        <v>8.6111668572</v>
      </c>
      <c r="N28" s="22">
        <v>7.6566086066</v>
      </c>
      <c r="Q28" s="4"/>
    </row>
    <row r="29" spans="2:14" ht="9" customHeight="1">
      <c r="B29" s="61" t="s">
        <v>165</v>
      </c>
      <c r="C29" s="56">
        <v>195.637</v>
      </c>
      <c r="D29" s="58" t="s">
        <v>100</v>
      </c>
      <c r="E29" s="56">
        <v>673.326237</v>
      </c>
      <c r="F29" s="58" t="s">
        <v>57</v>
      </c>
      <c r="G29" s="56">
        <v>1266.91448</v>
      </c>
      <c r="H29" s="21" t="s">
        <v>100</v>
      </c>
      <c r="I29" s="56">
        <v>1378.647</v>
      </c>
      <c r="J29" s="21" t="s">
        <v>100</v>
      </c>
      <c r="K29" s="56">
        <v>1568.329458</v>
      </c>
      <c r="L29" s="59" t="s">
        <v>99</v>
      </c>
      <c r="M29" s="22">
        <v>14.053981152</v>
      </c>
      <c r="N29" s="22">
        <v>11.550433846</v>
      </c>
    </row>
    <row r="30" spans="2:14" ht="9" customHeight="1">
      <c r="B30" s="61" t="s">
        <v>64</v>
      </c>
      <c r="C30" s="56">
        <v>8325.36</v>
      </c>
      <c r="D30" s="58" t="s">
        <v>100</v>
      </c>
      <c r="E30" s="56">
        <v>11727.852016</v>
      </c>
      <c r="F30" s="58" t="s">
        <v>100</v>
      </c>
      <c r="G30" s="56">
        <v>11087.355497</v>
      </c>
      <c r="H30" s="21" t="s">
        <v>100</v>
      </c>
      <c r="I30" s="56">
        <v>11904.156301</v>
      </c>
      <c r="J30" s="21" t="s">
        <v>100</v>
      </c>
      <c r="K30" s="56">
        <v>13426.601841</v>
      </c>
      <c r="L30" s="59" t="s">
        <v>99</v>
      </c>
      <c r="M30" s="22">
        <v>5.4792293176</v>
      </c>
      <c r="N30" s="22">
        <v>3.6275126</v>
      </c>
    </row>
    <row r="31" spans="2:17" ht="9" customHeight="1">
      <c r="B31" s="61" t="s">
        <v>73</v>
      </c>
      <c r="C31" s="56">
        <v>4590.508</v>
      </c>
      <c r="D31" s="58" t="s">
        <v>100</v>
      </c>
      <c r="E31" s="56">
        <v>6488.3244</v>
      </c>
      <c r="F31" s="58" t="s">
        <v>100</v>
      </c>
      <c r="G31" s="56">
        <v>7308.4355</v>
      </c>
      <c r="H31" s="21" t="s">
        <v>100</v>
      </c>
      <c r="I31" s="56">
        <v>7791.5554</v>
      </c>
      <c r="J31" s="21" t="s">
        <v>100</v>
      </c>
      <c r="K31" s="56">
        <v>8600.863441</v>
      </c>
      <c r="L31" s="59" t="s">
        <v>99</v>
      </c>
      <c r="M31" s="22">
        <v>18.593732816</v>
      </c>
      <c r="N31" s="22">
        <v>22.135187102</v>
      </c>
      <c r="Q31" s="4"/>
    </row>
    <row r="32" spans="2:14" ht="9" customHeight="1">
      <c r="B32" s="55" t="s">
        <v>166</v>
      </c>
      <c r="C32" s="56">
        <v>1720.8703620000001</v>
      </c>
      <c r="D32" s="58" t="s">
        <v>100</v>
      </c>
      <c r="E32" s="56">
        <v>3952.755267</v>
      </c>
      <c r="F32" s="58" t="s">
        <v>100</v>
      </c>
      <c r="G32" s="56">
        <v>7546.628954</v>
      </c>
      <c r="H32" s="21" t="s">
        <v>100</v>
      </c>
      <c r="I32" s="56">
        <v>7870.453985</v>
      </c>
      <c r="J32" s="21" t="s">
        <v>100</v>
      </c>
      <c r="K32" s="56">
        <v>9579.928364</v>
      </c>
      <c r="L32" s="59" t="s">
        <v>99</v>
      </c>
      <c r="M32" s="22">
        <v>7.6718266929</v>
      </c>
      <c r="N32" s="22">
        <v>4.4224170971</v>
      </c>
    </row>
    <row r="33" spans="2:14" ht="9" customHeight="1">
      <c r="B33" s="23" t="s">
        <v>167</v>
      </c>
      <c r="C33" s="56">
        <v>2126.44884</v>
      </c>
      <c r="D33" s="58" t="s">
        <v>100</v>
      </c>
      <c r="E33" s="56">
        <v>5726.535677</v>
      </c>
      <c r="F33" s="58" t="s">
        <v>100</v>
      </c>
      <c r="G33" s="56">
        <v>7315.669</v>
      </c>
      <c r="H33" s="21" t="s">
        <v>100</v>
      </c>
      <c r="I33" s="56">
        <v>7486.696</v>
      </c>
      <c r="J33" s="21" t="s">
        <v>100</v>
      </c>
      <c r="K33" s="56">
        <v>10464</v>
      </c>
      <c r="L33" s="59" t="s">
        <v>99</v>
      </c>
      <c r="M33" s="22">
        <v>13.135762535</v>
      </c>
      <c r="N33" s="22">
        <v>11.327004471</v>
      </c>
    </row>
    <row r="34" spans="2:14" ht="9" customHeight="1">
      <c r="B34" s="23" t="s">
        <v>103</v>
      </c>
      <c r="C34" s="56">
        <v>3830.30751</v>
      </c>
      <c r="D34" s="58" t="s">
        <v>100</v>
      </c>
      <c r="E34" s="56">
        <v>2943.012442</v>
      </c>
      <c r="F34" s="58" t="s">
        <v>100</v>
      </c>
      <c r="G34" s="56">
        <v>3794.281807</v>
      </c>
      <c r="H34" s="21" t="s">
        <v>100</v>
      </c>
      <c r="I34" s="56">
        <v>4269.762518</v>
      </c>
      <c r="J34" s="21" t="s">
        <v>100</v>
      </c>
      <c r="K34" s="56">
        <v>5196.21118</v>
      </c>
      <c r="L34" s="59" t="s">
        <v>99</v>
      </c>
      <c r="M34" s="22">
        <v>21.175798259</v>
      </c>
      <c r="N34" s="22">
        <v>11.296111261</v>
      </c>
    </row>
    <row r="35" spans="2:14" ht="9" customHeight="1">
      <c r="B35" s="55" t="s">
        <v>168</v>
      </c>
      <c r="C35" s="56">
        <v>1564.612378</v>
      </c>
      <c r="D35" s="58" t="s">
        <v>100</v>
      </c>
      <c r="E35" s="56">
        <v>2288.191952</v>
      </c>
      <c r="F35" s="58" t="s">
        <v>100</v>
      </c>
      <c r="G35" s="56">
        <v>2930.237</v>
      </c>
      <c r="H35" s="21" t="s">
        <v>100</v>
      </c>
      <c r="I35" s="56">
        <v>3253.043</v>
      </c>
      <c r="J35" s="21" t="s">
        <v>100</v>
      </c>
      <c r="K35" s="56">
        <v>3979.419</v>
      </c>
      <c r="L35" s="59" t="s">
        <v>99</v>
      </c>
      <c r="M35" s="22">
        <v>6.0717294274</v>
      </c>
      <c r="N35" s="22">
        <v>6.7403681659</v>
      </c>
    </row>
    <row r="36" spans="2:14" ht="9" customHeight="1">
      <c r="B36" s="55" t="s">
        <v>65</v>
      </c>
      <c r="C36" s="56">
        <v>50761.891584</v>
      </c>
      <c r="D36" s="58" t="s">
        <v>100</v>
      </c>
      <c r="E36" s="56">
        <v>62185.435328</v>
      </c>
      <c r="F36" s="58" t="s">
        <v>100</v>
      </c>
      <c r="G36" s="56">
        <v>65946.562965</v>
      </c>
      <c r="H36" s="21" t="s">
        <v>100</v>
      </c>
      <c r="I36" s="56">
        <v>65623.187774</v>
      </c>
      <c r="J36" s="21" t="s">
        <v>100</v>
      </c>
      <c r="K36" s="56">
        <v>68864.547649</v>
      </c>
      <c r="L36" s="59" t="s">
        <v>99</v>
      </c>
      <c r="M36" s="22">
        <v>16.385674019</v>
      </c>
      <c r="N36" s="22">
        <v>11.087674374</v>
      </c>
    </row>
    <row r="37" spans="2:14" ht="9" customHeight="1">
      <c r="B37" s="55" t="s">
        <v>66</v>
      </c>
      <c r="C37" s="56">
        <v>709.297182</v>
      </c>
      <c r="D37" s="58" t="s">
        <v>100</v>
      </c>
      <c r="E37" s="56">
        <v>941.87433</v>
      </c>
      <c r="F37" s="58" t="s">
        <v>100</v>
      </c>
      <c r="G37" s="56">
        <v>1547.328538</v>
      </c>
      <c r="H37" s="21" t="s">
        <v>100</v>
      </c>
      <c r="I37" s="56">
        <v>1671.103364</v>
      </c>
      <c r="J37" s="21" t="s">
        <v>100</v>
      </c>
      <c r="K37" s="56">
        <v>2199.316567</v>
      </c>
      <c r="L37" s="59" t="s">
        <v>99</v>
      </c>
      <c r="M37" s="22">
        <v>20.488891233</v>
      </c>
      <c r="N37" s="22">
        <v>16.278090779</v>
      </c>
    </row>
    <row r="38" spans="2:14" ht="9" customHeight="1">
      <c r="B38" s="55" t="s">
        <v>104</v>
      </c>
      <c r="C38" s="56" t="s">
        <v>97</v>
      </c>
      <c r="D38" s="58" t="s">
        <v>100</v>
      </c>
      <c r="E38" s="56">
        <v>505.7791</v>
      </c>
      <c r="F38" s="58" t="s">
        <v>100</v>
      </c>
      <c r="G38" s="56">
        <v>1413.115388</v>
      </c>
      <c r="H38" s="21" t="s">
        <v>100</v>
      </c>
      <c r="I38" s="56">
        <v>1848.706806</v>
      </c>
      <c r="J38" s="21" t="s">
        <v>100</v>
      </c>
      <c r="K38" s="56">
        <v>2140.389698</v>
      </c>
      <c r="L38" s="59" t="s">
        <v>99</v>
      </c>
      <c r="M38" s="22">
        <v>10.035299603</v>
      </c>
      <c r="N38" s="22">
        <v>6.5342729027</v>
      </c>
    </row>
    <row r="39" spans="2:14" ht="9" customHeight="1">
      <c r="B39" s="55" t="s">
        <v>67</v>
      </c>
      <c r="C39" s="56">
        <v>9531.43888</v>
      </c>
      <c r="D39" s="58" t="s">
        <v>100</v>
      </c>
      <c r="E39" s="56">
        <v>12836.50752</v>
      </c>
      <c r="F39" s="58" t="s">
        <v>100</v>
      </c>
      <c r="G39" s="56">
        <v>16772.532428</v>
      </c>
      <c r="H39" s="21" t="s">
        <v>100</v>
      </c>
      <c r="I39" s="56">
        <v>18579.196028</v>
      </c>
      <c r="J39" s="21" t="s">
        <v>100</v>
      </c>
      <c r="K39" s="56">
        <v>21943.04058</v>
      </c>
      <c r="L39" s="59" t="s">
        <v>99</v>
      </c>
      <c r="M39" s="22">
        <v>7.998770895</v>
      </c>
      <c r="N39" s="22">
        <v>6.1491625463</v>
      </c>
    </row>
    <row r="40" spans="2:14" ht="9" customHeight="1">
      <c r="B40" s="55" t="s">
        <v>105</v>
      </c>
      <c r="C40" s="56">
        <v>589.397</v>
      </c>
      <c r="D40" s="58" t="s">
        <v>100</v>
      </c>
      <c r="E40" s="56">
        <v>1312.456857</v>
      </c>
      <c r="F40" s="58" t="s">
        <v>100</v>
      </c>
      <c r="G40" s="56">
        <v>2281.861699</v>
      </c>
      <c r="H40" s="21" t="s">
        <v>100</v>
      </c>
      <c r="I40" s="56">
        <v>2373.136167</v>
      </c>
      <c r="J40" s="21" t="s">
        <v>100</v>
      </c>
      <c r="K40" s="56">
        <v>2847.763401</v>
      </c>
      <c r="L40" s="59" t="s">
        <v>99</v>
      </c>
      <c r="M40" s="22">
        <v>18.338086587</v>
      </c>
      <c r="N40" s="22">
        <v>12.045353999</v>
      </c>
    </row>
    <row r="41" spans="2:14" ht="9" customHeight="1">
      <c r="B41" s="55" t="s">
        <v>42</v>
      </c>
      <c r="C41" s="56" t="s">
        <v>98</v>
      </c>
      <c r="D41" s="58" t="s">
        <v>100</v>
      </c>
      <c r="E41" s="56">
        <v>1209.827994</v>
      </c>
      <c r="F41" s="58" t="s">
        <v>100</v>
      </c>
      <c r="G41" s="56">
        <v>1602.651796</v>
      </c>
      <c r="H41" s="21" t="s">
        <v>100</v>
      </c>
      <c r="I41" s="56">
        <v>1606.609434</v>
      </c>
      <c r="J41" s="21" t="s">
        <v>100</v>
      </c>
      <c r="K41" s="56">
        <v>2016.895182</v>
      </c>
      <c r="L41" s="59" t="s">
        <v>99</v>
      </c>
      <c r="M41" s="22">
        <v>19.419389952</v>
      </c>
      <c r="N41" s="22">
        <v>16.463106538</v>
      </c>
    </row>
    <row r="42" spans="2:14" ht="9" customHeight="1">
      <c r="B42" s="55" t="s">
        <v>169</v>
      </c>
      <c r="C42" s="56">
        <v>2404.287312</v>
      </c>
      <c r="D42" s="58" t="s">
        <v>100</v>
      </c>
      <c r="E42" s="56">
        <v>4609.787232</v>
      </c>
      <c r="F42" s="58" t="s">
        <v>100</v>
      </c>
      <c r="G42" s="56">
        <v>7244.729836</v>
      </c>
      <c r="H42" s="21" t="s">
        <v>100</v>
      </c>
      <c r="I42" s="56">
        <v>8504.756999</v>
      </c>
      <c r="J42" s="21" t="s">
        <v>100</v>
      </c>
      <c r="K42" s="56">
        <v>10611.656632</v>
      </c>
      <c r="L42" s="59" t="s">
        <v>99</v>
      </c>
      <c r="M42" s="22">
        <v>5.6242295084</v>
      </c>
      <c r="N42" s="22">
        <v>7.2196852107</v>
      </c>
    </row>
    <row r="43" spans="2:14" ht="9" customHeight="1">
      <c r="B43" s="55" t="s">
        <v>170</v>
      </c>
      <c r="C43" s="56">
        <v>5374.444</v>
      </c>
      <c r="D43" s="58" t="s">
        <v>100</v>
      </c>
      <c r="E43" s="56">
        <v>10988.96416</v>
      </c>
      <c r="F43" s="58" t="s">
        <v>100</v>
      </c>
      <c r="G43" s="56">
        <v>16457.06401</v>
      </c>
      <c r="H43" s="21" t="s">
        <v>100</v>
      </c>
      <c r="I43" s="56">
        <v>18461.679132</v>
      </c>
      <c r="J43" s="21" t="s">
        <v>100</v>
      </c>
      <c r="K43" s="56">
        <v>21901</v>
      </c>
      <c r="L43" s="59" t="s">
        <v>99</v>
      </c>
      <c r="M43" s="22">
        <v>6.3005675245</v>
      </c>
      <c r="N43" s="22">
        <v>7.7651830762</v>
      </c>
    </row>
    <row r="44" spans="2:14" ht="9" customHeight="1">
      <c r="B44" s="55" t="s">
        <v>171</v>
      </c>
      <c r="C44" s="56">
        <v>1096.129</v>
      </c>
      <c r="D44" s="58" t="s">
        <v>100</v>
      </c>
      <c r="E44" s="56">
        <v>1940.652695</v>
      </c>
      <c r="F44" s="58" t="s">
        <v>100</v>
      </c>
      <c r="G44" s="56">
        <v>2773.640972</v>
      </c>
      <c r="H44" s="21" t="s">
        <v>100</v>
      </c>
      <c r="I44" s="56">
        <v>2832.497674</v>
      </c>
      <c r="J44" s="21" t="s">
        <v>100</v>
      </c>
      <c r="K44" s="56">
        <v>4622</v>
      </c>
      <c r="L44" s="59" t="s">
        <v>99</v>
      </c>
      <c r="M44" s="22">
        <v>16.825495882</v>
      </c>
      <c r="N44" s="22">
        <v>14.582724277</v>
      </c>
    </row>
    <row r="45" spans="2:14" ht="9" customHeight="1">
      <c r="B45" s="55" t="s">
        <v>68</v>
      </c>
      <c r="C45" s="56">
        <v>755.729596</v>
      </c>
      <c r="D45" s="58" t="s">
        <v>100</v>
      </c>
      <c r="E45" s="56">
        <v>1203.811552</v>
      </c>
      <c r="F45" s="58" t="s">
        <v>100</v>
      </c>
      <c r="G45" s="56">
        <v>2200.063231</v>
      </c>
      <c r="H45" s="21" t="s">
        <v>100</v>
      </c>
      <c r="I45" s="56">
        <v>2328.736914</v>
      </c>
      <c r="J45" s="21" t="s">
        <v>100</v>
      </c>
      <c r="K45" s="56">
        <v>2840.839876</v>
      </c>
      <c r="L45" s="59" t="s">
        <v>99</v>
      </c>
      <c r="M45" s="22">
        <v>8.6567780239</v>
      </c>
      <c r="N45" s="22">
        <v>9.1967221307</v>
      </c>
    </row>
    <row r="46" spans="2:14" ht="9" customHeight="1">
      <c r="B46" s="55" t="s">
        <v>106</v>
      </c>
      <c r="C46" s="56">
        <v>658.37201</v>
      </c>
      <c r="D46" s="58" t="s">
        <v>100</v>
      </c>
      <c r="E46" s="56">
        <v>1212.368581</v>
      </c>
      <c r="F46" s="58" t="s">
        <v>100</v>
      </c>
      <c r="G46" s="56">
        <v>2963.032946</v>
      </c>
      <c r="H46" s="21" t="s">
        <v>100</v>
      </c>
      <c r="I46" s="56">
        <v>4260.937194</v>
      </c>
      <c r="J46" s="21" t="s">
        <v>100</v>
      </c>
      <c r="K46" s="56">
        <v>6989.043289</v>
      </c>
      <c r="L46" s="59" t="s">
        <v>99</v>
      </c>
      <c r="M46" s="22">
        <v>13.901715182</v>
      </c>
      <c r="N46" s="22">
        <v>23.691672166</v>
      </c>
    </row>
    <row r="47" spans="2:14" ht="9" customHeight="1">
      <c r="B47" s="55" t="s">
        <v>153</v>
      </c>
      <c r="C47" s="56">
        <v>2090.3499</v>
      </c>
      <c r="D47" s="58" t="s">
        <v>100</v>
      </c>
      <c r="E47" s="56">
        <v>2955.858343</v>
      </c>
      <c r="F47" s="58" t="s">
        <v>100</v>
      </c>
      <c r="G47" s="56">
        <v>4823.30623</v>
      </c>
      <c r="H47" s="21" t="s">
        <v>100</v>
      </c>
      <c r="I47" s="56">
        <v>5238.915077</v>
      </c>
      <c r="J47" s="21" t="s">
        <v>100</v>
      </c>
      <c r="K47" s="56">
        <v>6769.8692</v>
      </c>
      <c r="L47" s="59" t="s">
        <v>99</v>
      </c>
      <c r="M47" s="22">
        <v>8.5946102088</v>
      </c>
      <c r="N47" s="22">
        <v>8.4327028495</v>
      </c>
    </row>
    <row r="48" spans="2:14" ht="9" customHeight="1">
      <c r="B48" s="55" t="s">
        <v>107</v>
      </c>
      <c r="C48" s="56">
        <v>506.102433</v>
      </c>
      <c r="D48" s="58" t="s">
        <v>100</v>
      </c>
      <c r="E48" s="56">
        <v>1158.050783</v>
      </c>
      <c r="F48" s="58" t="s">
        <v>100</v>
      </c>
      <c r="G48" s="56">
        <v>1104.34098</v>
      </c>
      <c r="H48" s="21" t="s">
        <v>100</v>
      </c>
      <c r="I48" s="56">
        <v>1229.506662</v>
      </c>
      <c r="J48" s="21" t="s">
        <v>100</v>
      </c>
      <c r="K48" s="56">
        <v>1656.919813</v>
      </c>
      <c r="L48" s="59" t="s">
        <v>99</v>
      </c>
      <c r="M48" s="22">
        <v>22.569689788</v>
      </c>
      <c r="N48" s="22">
        <v>10.29142741</v>
      </c>
    </row>
    <row r="49" spans="2:14" ht="9" customHeight="1">
      <c r="B49" s="55" t="s">
        <v>135</v>
      </c>
      <c r="C49" s="56">
        <v>1568.279</v>
      </c>
      <c r="D49" s="58" t="s">
        <v>100</v>
      </c>
      <c r="E49" s="56">
        <v>1881.865973</v>
      </c>
      <c r="F49" s="58" t="s">
        <v>100</v>
      </c>
      <c r="G49" s="56">
        <v>3655.800682</v>
      </c>
      <c r="H49" s="21" t="s">
        <v>100</v>
      </c>
      <c r="I49" s="56">
        <v>4130.920028</v>
      </c>
      <c r="J49" s="21" t="s">
        <v>100</v>
      </c>
      <c r="K49" s="56">
        <v>4518.372879</v>
      </c>
      <c r="L49" s="59" t="s">
        <v>99</v>
      </c>
      <c r="M49" s="22">
        <v>17.322035834</v>
      </c>
      <c r="N49" s="22">
        <v>13.864292357</v>
      </c>
    </row>
    <row r="50" spans="2:14" ht="9" customHeight="1">
      <c r="B50" s="55" t="s">
        <v>136</v>
      </c>
      <c r="C50" s="56">
        <v>667.801</v>
      </c>
      <c r="D50" s="58" t="s">
        <v>100</v>
      </c>
      <c r="E50" s="56">
        <v>997.774438</v>
      </c>
      <c r="F50" s="58" t="s">
        <v>100</v>
      </c>
      <c r="G50" s="56">
        <v>1653.573605</v>
      </c>
      <c r="H50" s="21" t="s">
        <v>100</v>
      </c>
      <c r="I50" s="56">
        <v>1794.841479</v>
      </c>
      <c r="J50" s="21" t="s">
        <v>100</v>
      </c>
      <c r="K50" s="56">
        <v>2466.36578</v>
      </c>
      <c r="L50" s="59" t="s">
        <v>99</v>
      </c>
      <c r="M50" s="22">
        <v>13.456129117</v>
      </c>
      <c r="N50" s="22">
        <v>12.221832408</v>
      </c>
    </row>
    <row r="51" spans="2:17" ht="9" customHeight="1">
      <c r="B51" s="55" t="s">
        <v>150</v>
      </c>
      <c r="C51" s="56">
        <v>1664.634</v>
      </c>
      <c r="D51" s="58" t="s">
        <v>100</v>
      </c>
      <c r="E51" s="56">
        <v>3103.594272</v>
      </c>
      <c r="F51" s="58" t="s">
        <v>100</v>
      </c>
      <c r="G51" s="56">
        <v>3859.922115</v>
      </c>
      <c r="H51" s="21" t="s">
        <v>100</v>
      </c>
      <c r="I51" s="56">
        <v>4073.09195</v>
      </c>
      <c r="J51" s="21" t="s">
        <v>100</v>
      </c>
      <c r="K51" s="56">
        <v>4300</v>
      </c>
      <c r="L51" s="59" t="s">
        <v>99</v>
      </c>
      <c r="M51" s="22">
        <v>8.3819760499</v>
      </c>
      <c r="N51" s="22">
        <v>7.4157109597</v>
      </c>
      <c r="Q51" s="38"/>
    </row>
    <row r="52" spans="2:14" ht="9" customHeight="1">
      <c r="B52" s="55" t="s">
        <v>74</v>
      </c>
      <c r="C52" s="56" t="s">
        <v>97</v>
      </c>
      <c r="D52" s="58" t="s">
        <v>100</v>
      </c>
      <c r="E52" s="56">
        <v>9262.111372</v>
      </c>
      <c r="F52" s="58" t="s">
        <v>100</v>
      </c>
      <c r="G52" s="56">
        <v>19154.125664</v>
      </c>
      <c r="H52" s="21" t="s">
        <v>100</v>
      </c>
      <c r="I52" s="56">
        <v>23377.107671</v>
      </c>
      <c r="J52" s="21" t="s">
        <v>100</v>
      </c>
      <c r="K52" s="56">
        <v>26883.58557</v>
      </c>
      <c r="L52" s="59" t="s">
        <v>99</v>
      </c>
      <c r="M52" s="22">
        <v>20.739630023</v>
      </c>
      <c r="N52" s="22">
        <v>12.03270309</v>
      </c>
    </row>
    <row r="53" spans="2:14" ht="9" customHeight="1">
      <c r="B53" s="55" t="s">
        <v>71</v>
      </c>
      <c r="C53" s="56">
        <v>3486.802</v>
      </c>
      <c r="D53" s="58" t="s">
        <v>100</v>
      </c>
      <c r="E53" s="56">
        <v>5662.917161</v>
      </c>
      <c r="F53" s="58" t="s">
        <v>100</v>
      </c>
      <c r="G53" s="56">
        <v>9137.837328</v>
      </c>
      <c r="H53" s="21" t="s">
        <v>100</v>
      </c>
      <c r="I53" s="56">
        <v>9851.079797</v>
      </c>
      <c r="J53" s="21" t="s">
        <v>100</v>
      </c>
      <c r="K53" s="56">
        <v>12445.0217</v>
      </c>
      <c r="L53" s="59" t="s">
        <v>99</v>
      </c>
      <c r="M53" s="22">
        <v>18.727816526</v>
      </c>
      <c r="N53" s="22">
        <v>13.794550182</v>
      </c>
    </row>
    <row r="54" spans="2:14" ht="9" customHeight="1">
      <c r="B54" s="55" t="s">
        <v>172</v>
      </c>
      <c r="C54" s="56">
        <v>371.748872</v>
      </c>
      <c r="D54" s="58" t="s">
        <v>100</v>
      </c>
      <c r="E54" s="56">
        <v>394.082502</v>
      </c>
      <c r="F54" s="58" t="s">
        <v>100</v>
      </c>
      <c r="G54" s="56">
        <v>949.519735</v>
      </c>
      <c r="H54" s="21" t="s">
        <v>100</v>
      </c>
      <c r="I54" s="56">
        <v>917.412355</v>
      </c>
      <c r="J54" s="21" t="s">
        <v>100</v>
      </c>
      <c r="K54" s="56">
        <v>1291.660622</v>
      </c>
      <c r="L54" s="59" t="s">
        <v>99</v>
      </c>
      <c r="M54" s="22">
        <v>25.943548519</v>
      </c>
      <c r="N54" s="22">
        <v>29.012355739</v>
      </c>
    </row>
    <row r="55" spans="2:14" ht="9" customHeight="1">
      <c r="B55" s="55" t="s">
        <v>137</v>
      </c>
      <c r="C55" s="56">
        <v>4701.628384</v>
      </c>
      <c r="D55" s="58" t="s">
        <v>100</v>
      </c>
      <c r="E55" s="56">
        <v>4889.515168</v>
      </c>
      <c r="F55" s="58" t="s">
        <v>57</v>
      </c>
      <c r="G55" s="56">
        <v>6407.536076</v>
      </c>
      <c r="H55" s="21" t="s">
        <v>100</v>
      </c>
      <c r="I55" s="56">
        <v>6984.500224</v>
      </c>
      <c r="J55" s="21" t="s">
        <v>100</v>
      </c>
      <c r="K55" s="56">
        <v>8332.329111</v>
      </c>
      <c r="L55" s="59" t="s">
        <v>99</v>
      </c>
      <c r="M55" s="22">
        <v>3.6341113888</v>
      </c>
      <c r="N55" s="22">
        <v>3.1663198917</v>
      </c>
    </row>
    <row r="56" spans="2:14" ht="9" customHeight="1">
      <c r="B56" s="55" t="s">
        <v>73</v>
      </c>
      <c r="C56" s="56">
        <v>1789.441</v>
      </c>
      <c r="D56" s="58" t="s">
        <v>100</v>
      </c>
      <c r="E56" s="56">
        <v>2368.917822</v>
      </c>
      <c r="F56" s="58" t="s">
        <v>57</v>
      </c>
      <c r="G56" s="56">
        <v>3745.140348</v>
      </c>
      <c r="H56" s="21" t="s">
        <v>100</v>
      </c>
      <c r="I56" s="56">
        <v>4254.879471</v>
      </c>
      <c r="J56" s="21" t="s">
        <v>100</v>
      </c>
      <c r="K56" s="56">
        <v>4767.667363</v>
      </c>
      <c r="L56" s="59" t="s">
        <v>99</v>
      </c>
      <c r="M56" s="22">
        <v>3.1399684826</v>
      </c>
      <c r="N56" s="22">
        <v>3.9768706176</v>
      </c>
    </row>
    <row r="57" spans="2:14" ht="9" customHeight="1">
      <c r="B57" s="55" t="s">
        <v>173</v>
      </c>
      <c r="C57" s="56">
        <v>1219</v>
      </c>
      <c r="D57" s="58" t="s">
        <v>100</v>
      </c>
      <c r="E57" s="56">
        <v>1650.467687</v>
      </c>
      <c r="F57" s="58" t="s">
        <v>100</v>
      </c>
      <c r="G57" s="56">
        <v>3047.6887</v>
      </c>
      <c r="H57" s="21" t="s">
        <v>100</v>
      </c>
      <c r="I57" s="56">
        <v>3687.367951</v>
      </c>
      <c r="J57" s="21" t="s">
        <v>100</v>
      </c>
      <c r="K57" s="56">
        <v>4831.531858</v>
      </c>
      <c r="L57" s="59" t="s">
        <v>99</v>
      </c>
      <c r="M57" s="22">
        <v>6.1618304875</v>
      </c>
      <c r="N57" s="22">
        <v>6.0490489006</v>
      </c>
    </row>
    <row r="58" spans="2:14" ht="9" customHeight="1">
      <c r="B58" s="23" t="s">
        <v>108</v>
      </c>
      <c r="C58" s="56">
        <v>549.42</v>
      </c>
      <c r="D58" s="58" t="s">
        <v>100</v>
      </c>
      <c r="E58" s="56">
        <v>934</v>
      </c>
      <c r="F58" s="58" t="s">
        <v>100</v>
      </c>
      <c r="G58" s="56">
        <v>1131.155637</v>
      </c>
      <c r="H58" s="21" t="s">
        <v>100</v>
      </c>
      <c r="I58" s="56">
        <v>1333</v>
      </c>
      <c r="J58" s="21" t="s">
        <v>100</v>
      </c>
      <c r="K58" s="56">
        <v>1509</v>
      </c>
      <c r="L58" s="59" t="s">
        <v>99</v>
      </c>
      <c r="M58" s="22">
        <v>13.013794064</v>
      </c>
      <c r="N58" s="22">
        <v>13.353864125</v>
      </c>
    </row>
    <row r="59" spans="2:14" ht="9" customHeight="1">
      <c r="B59" s="23" t="s">
        <v>174</v>
      </c>
      <c r="C59" s="56" t="s">
        <v>98</v>
      </c>
      <c r="D59" s="58" t="s">
        <v>100</v>
      </c>
      <c r="E59" s="56">
        <v>376.298377</v>
      </c>
      <c r="F59" s="58" t="s">
        <v>100</v>
      </c>
      <c r="G59" s="56">
        <v>956.57842</v>
      </c>
      <c r="H59" s="21" t="s">
        <v>100</v>
      </c>
      <c r="I59" s="56">
        <v>1090.330957</v>
      </c>
      <c r="J59" s="21" t="s">
        <v>100</v>
      </c>
      <c r="K59" s="56" t="s">
        <v>98</v>
      </c>
      <c r="L59" s="59" t="s">
        <v>99</v>
      </c>
      <c r="M59" s="22">
        <v>24.230417064</v>
      </c>
      <c r="N59" s="22">
        <v>13.504222901</v>
      </c>
    </row>
    <row r="60" spans="2:14" ht="9" customHeight="1">
      <c r="B60" s="23" t="s">
        <v>109</v>
      </c>
      <c r="C60" s="56">
        <v>5920.135712</v>
      </c>
      <c r="D60" s="58" t="s">
        <v>100</v>
      </c>
      <c r="E60" s="56">
        <v>5693.051924</v>
      </c>
      <c r="F60" s="58" t="s">
        <v>100</v>
      </c>
      <c r="G60" s="56">
        <v>8247.51225</v>
      </c>
      <c r="H60" s="21" t="s">
        <v>100</v>
      </c>
      <c r="I60" s="56">
        <v>8854.102651</v>
      </c>
      <c r="J60" s="21" t="s">
        <v>100</v>
      </c>
      <c r="K60" s="56">
        <v>10374.98681</v>
      </c>
      <c r="L60" s="59" t="s">
        <v>99</v>
      </c>
      <c r="M60" s="22">
        <v>6.8989129119</v>
      </c>
      <c r="N60" s="22">
        <v>6.4348258819</v>
      </c>
    </row>
    <row r="61" spans="2:17" ht="9" customHeight="1">
      <c r="B61" s="55" t="s">
        <v>126</v>
      </c>
      <c r="C61" s="56">
        <v>790.629</v>
      </c>
      <c r="D61" s="58" t="s">
        <v>100</v>
      </c>
      <c r="E61" s="56">
        <v>849.986916</v>
      </c>
      <c r="F61" s="58" t="s">
        <v>57</v>
      </c>
      <c r="G61" s="56">
        <v>1718.857798</v>
      </c>
      <c r="H61" s="21" t="s">
        <v>100</v>
      </c>
      <c r="I61" s="56">
        <v>1809.833715</v>
      </c>
      <c r="J61" s="21" t="s">
        <v>100</v>
      </c>
      <c r="K61" s="56" t="s">
        <v>98</v>
      </c>
      <c r="L61" s="59" t="s">
        <v>99</v>
      </c>
      <c r="M61" s="22">
        <v>22.28012886</v>
      </c>
      <c r="N61" s="22">
        <v>15.753740965</v>
      </c>
      <c r="Q61" s="4"/>
    </row>
    <row r="62" spans="2:14" ht="9" customHeight="1">
      <c r="B62" s="55" t="s">
        <v>110</v>
      </c>
      <c r="C62" s="56">
        <v>6202.90868</v>
      </c>
      <c r="D62" s="58" t="s">
        <v>100</v>
      </c>
      <c r="E62" s="56">
        <v>7899.471285</v>
      </c>
      <c r="F62" s="58" t="s">
        <v>100</v>
      </c>
      <c r="G62" s="56">
        <v>9479.777626</v>
      </c>
      <c r="H62" s="21" t="s">
        <v>100</v>
      </c>
      <c r="I62" s="56">
        <v>9658.768554</v>
      </c>
      <c r="J62" s="21" t="s">
        <v>100</v>
      </c>
      <c r="K62" s="56">
        <v>10780</v>
      </c>
      <c r="L62" s="59" t="s">
        <v>99</v>
      </c>
      <c r="M62" s="22">
        <v>5.6428443335</v>
      </c>
      <c r="N62" s="22">
        <v>4.930298928</v>
      </c>
    </row>
    <row r="63" spans="2:14" ht="9" customHeight="1">
      <c r="B63" s="55" t="s">
        <v>85</v>
      </c>
      <c r="C63" s="56">
        <v>3229.741168</v>
      </c>
      <c r="D63" s="58" t="s">
        <v>100</v>
      </c>
      <c r="E63" s="56">
        <v>4483.54372</v>
      </c>
      <c r="F63" s="58" t="s">
        <v>100</v>
      </c>
      <c r="G63" s="56">
        <v>7120.48779</v>
      </c>
      <c r="H63" s="21" t="s">
        <v>100</v>
      </c>
      <c r="I63" s="56">
        <v>7347.439299</v>
      </c>
      <c r="J63" s="21" t="s">
        <v>100</v>
      </c>
      <c r="K63" s="56">
        <v>8446.445953</v>
      </c>
      <c r="L63" s="59" t="s">
        <v>99</v>
      </c>
      <c r="M63" s="22">
        <v>7.2403974549</v>
      </c>
      <c r="N63" s="22">
        <v>5.51683896</v>
      </c>
    </row>
    <row r="64" spans="2:14" ht="9" customHeight="1">
      <c r="B64" s="55" t="s">
        <v>175</v>
      </c>
      <c r="C64" s="56">
        <v>819.326871</v>
      </c>
      <c r="D64" s="58" t="s">
        <v>100</v>
      </c>
      <c r="E64" s="56">
        <v>967.588744</v>
      </c>
      <c r="F64" s="58" t="s">
        <v>100</v>
      </c>
      <c r="G64" s="56">
        <v>1460.965331</v>
      </c>
      <c r="H64" s="21" t="s">
        <v>100</v>
      </c>
      <c r="I64" s="56">
        <v>1573.7251</v>
      </c>
      <c r="J64" s="21" t="s">
        <v>100</v>
      </c>
      <c r="K64" s="56">
        <v>2297.55016</v>
      </c>
      <c r="L64" s="59" t="s">
        <v>99</v>
      </c>
      <c r="M64" s="22">
        <v>11.294370772</v>
      </c>
      <c r="N64" s="22">
        <v>12.105095541</v>
      </c>
    </row>
    <row r="65" spans="2:14" ht="9" customHeight="1">
      <c r="B65" s="55" t="s">
        <v>81</v>
      </c>
      <c r="C65" s="56">
        <v>2806.260048</v>
      </c>
      <c r="D65" s="58" t="s">
        <v>100</v>
      </c>
      <c r="E65" s="56">
        <v>4133.451913</v>
      </c>
      <c r="F65" s="58" t="s">
        <v>100</v>
      </c>
      <c r="G65" s="56">
        <v>6480.288848</v>
      </c>
      <c r="H65" s="21" t="s">
        <v>100</v>
      </c>
      <c r="I65" s="56">
        <v>7286.158</v>
      </c>
      <c r="J65" s="21" t="s">
        <v>100</v>
      </c>
      <c r="K65" s="56">
        <v>10054.89804</v>
      </c>
      <c r="L65" s="59" t="s">
        <v>99</v>
      </c>
      <c r="M65" s="22">
        <v>7.5838979744</v>
      </c>
      <c r="N65" s="22">
        <v>5.9126634246</v>
      </c>
    </row>
    <row r="66" spans="2:14" ht="9" customHeight="1">
      <c r="B66" s="55" t="s">
        <v>62</v>
      </c>
      <c r="C66" s="56" t="s">
        <v>97</v>
      </c>
      <c r="D66" s="58" t="s">
        <v>100</v>
      </c>
      <c r="E66" s="56">
        <v>1092.008736</v>
      </c>
      <c r="F66" s="58" t="s">
        <v>100</v>
      </c>
      <c r="G66" s="56">
        <v>3074.91867</v>
      </c>
      <c r="H66" s="21" t="s">
        <v>100</v>
      </c>
      <c r="I66" s="56">
        <v>3574.365416</v>
      </c>
      <c r="J66" s="21" t="s">
        <v>100</v>
      </c>
      <c r="K66" s="56">
        <v>4582</v>
      </c>
      <c r="L66" s="59" t="s">
        <v>99</v>
      </c>
      <c r="M66" s="22">
        <v>7.8246541702</v>
      </c>
      <c r="N66" s="22">
        <v>7.5523447377</v>
      </c>
    </row>
    <row r="67" spans="2:14" ht="9" customHeight="1">
      <c r="B67" s="55" t="s">
        <v>79</v>
      </c>
      <c r="C67" s="56">
        <v>1726</v>
      </c>
      <c r="D67" s="58" t="s">
        <v>100</v>
      </c>
      <c r="E67" s="56">
        <v>3857.217185</v>
      </c>
      <c r="F67" s="58" t="s">
        <v>100</v>
      </c>
      <c r="G67" s="56">
        <v>7240.930886</v>
      </c>
      <c r="H67" s="21" t="s">
        <v>100</v>
      </c>
      <c r="I67" s="56">
        <v>8810.93838</v>
      </c>
      <c r="J67" s="21" t="s">
        <v>100</v>
      </c>
      <c r="K67" s="56">
        <v>11294.591866</v>
      </c>
      <c r="L67" s="59" t="s">
        <v>99</v>
      </c>
      <c r="M67" s="22">
        <v>11.01783459</v>
      </c>
      <c r="N67" s="22">
        <v>8.5565089894</v>
      </c>
    </row>
    <row r="68" spans="2:14" ht="9" customHeight="1">
      <c r="B68" s="55" t="s">
        <v>63</v>
      </c>
      <c r="C68" s="56">
        <v>39965.937088</v>
      </c>
      <c r="D68" s="58" t="s">
        <v>100</v>
      </c>
      <c r="E68" s="56">
        <v>69114.919262</v>
      </c>
      <c r="F68" s="58" t="s">
        <v>100</v>
      </c>
      <c r="G68" s="56">
        <v>95802.737995</v>
      </c>
      <c r="H68" s="21" t="s">
        <v>100</v>
      </c>
      <c r="I68" s="56">
        <v>103647.87222</v>
      </c>
      <c r="J68" s="21" t="s">
        <v>100</v>
      </c>
      <c r="K68" s="56">
        <v>109402.62623</v>
      </c>
      <c r="L68" s="59" t="s">
        <v>99</v>
      </c>
      <c r="M68" s="22">
        <v>5.4883601415</v>
      </c>
      <c r="N68" s="22">
        <v>5.41489103</v>
      </c>
    </row>
    <row r="69" spans="2:14" ht="9" customHeight="1">
      <c r="B69" s="55" t="s">
        <v>80</v>
      </c>
      <c r="C69" s="56">
        <v>236</v>
      </c>
      <c r="D69" s="58" t="s">
        <v>100</v>
      </c>
      <c r="E69" s="56">
        <v>1268.877</v>
      </c>
      <c r="F69" s="58" t="s">
        <v>100</v>
      </c>
      <c r="G69" s="56">
        <v>3667.681079</v>
      </c>
      <c r="H69" s="21" t="s">
        <v>100</v>
      </c>
      <c r="I69" s="56">
        <v>4410.533603</v>
      </c>
      <c r="J69" s="21" t="s">
        <v>100</v>
      </c>
      <c r="K69" s="56">
        <v>6085.607743</v>
      </c>
      <c r="L69" s="59" t="s">
        <v>99</v>
      </c>
      <c r="M69" s="22">
        <v>8.1140619005</v>
      </c>
      <c r="N69" s="22">
        <v>10.004286936</v>
      </c>
    </row>
    <row r="70" spans="2:14" ht="9" customHeight="1">
      <c r="B70" s="62" t="s">
        <v>176</v>
      </c>
      <c r="C70" s="63" t="s">
        <v>98</v>
      </c>
      <c r="D70" s="64" t="s">
        <v>100</v>
      </c>
      <c r="E70" s="63" t="s">
        <v>98</v>
      </c>
      <c r="F70" s="64" t="s">
        <v>100</v>
      </c>
      <c r="G70" s="63">
        <v>1201.446343</v>
      </c>
      <c r="H70" s="24" t="s">
        <v>100</v>
      </c>
      <c r="I70" s="63">
        <v>1083.974073</v>
      </c>
      <c r="J70" s="24" t="s">
        <v>100</v>
      </c>
      <c r="K70" s="63">
        <v>1699.982</v>
      </c>
      <c r="L70" s="65" t="s">
        <v>99</v>
      </c>
      <c r="M70" s="25" t="s">
        <v>98</v>
      </c>
      <c r="N70" s="25">
        <v>26.153569231</v>
      </c>
    </row>
    <row r="71" spans="2:15" ht="3.75" customHeight="1">
      <c r="B71" s="6"/>
      <c r="C71" s="66"/>
      <c r="D71" s="67"/>
      <c r="E71" s="66"/>
      <c r="F71" s="67"/>
      <c r="G71" s="66"/>
      <c r="H71" s="26"/>
      <c r="I71" s="66"/>
      <c r="J71" s="26"/>
      <c r="K71" s="66"/>
      <c r="L71" s="68"/>
      <c r="M71" s="69"/>
      <c r="N71" s="69"/>
      <c r="O71" s="6"/>
    </row>
    <row r="72" spans="2:15" ht="12" customHeight="1">
      <c r="B72" s="70" t="s">
        <v>75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6"/>
    </row>
    <row r="73" spans="2:15" ht="9" customHeight="1">
      <c r="B73" s="72" t="s">
        <v>76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6"/>
    </row>
    <row r="74" spans="2:15" ht="9" customHeight="1">
      <c r="B74" s="72" t="s">
        <v>77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6"/>
    </row>
    <row r="75" spans="2:15" ht="9" customHeight="1">
      <c r="B75" s="72" t="s">
        <v>78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6"/>
    </row>
    <row r="76" spans="2:15" ht="9" customHeight="1">
      <c r="B76" s="72" t="s">
        <v>69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6"/>
    </row>
    <row r="77" spans="2:15" ht="9" customHeight="1">
      <c r="B77" s="72" t="s">
        <v>177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6"/>
    </row>
    <row r="78" spans="2:15" ht="3.75" customHeight="1">
      <c r="B78" s="73"/>
      <c r="C78" s="73"/>
      <c r="D78" s="74"/>
      <c r="E78" s="73"/>
      <c r="F78" s="74"/>
      <c r="G78" s="73"/>
      <c r="H78" s="74"/>
      <c r="I78" s="73"/>
      <c r="J78" s="74"/>
      <c r="K78" s="73"/>
      <c r="L78" s="73"/>
      <c r="M78" s="73"/>
      <c r="N78" s="73"/>
      <c r="O78" s="6"/>
    </row>
    <row r="79" spans="2:14" s="6" customFormat="1" ht="9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3"/>
      <c r="M79" s="34"/>
      <c r="N79" s="34"/>
    </row>
    <row r="80" spans="2:14" s="6" customFormat="1" ht="3.7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4:10" s="6" customFormat="1" ht="9" customHeight="1">
      <c r="D81" s="27"/>
      <c r="F81" s="27"/>
      <c r="H81" s="27"/>
      <c r="J81" s="27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  <row r="90" spans="4:10" ht="9" customHeight="1">
      <c r="D90" s="2"/>
      <c r="F90" s="2"/>
      <c r="H90" s="2"/>
      <c r="J90" s="2"/>
    </row>
  </sheetData>
  <mergeCells count="4">
    <mergeCell ref="C4:K4"/>
    <mergeCell ref="B2:M2"/>
    <mergeCell ref="B3:M3"/>
    <mergeCell ref="L4:N4"/>
  </mergeCells>
  <conditionalFormatting sqref="C8:N71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O86"/>
  <sheetViews>
    <sheetView defaultGridColor="0" colorId="22" workbookViewId="0" topLeftCell="A37">
      <selection activeCell="A1" sqref="A1"/>
    </sheetView>
  </sheetViews>
  <sheetFormatPr defaultColWidth="9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" customWidth="1"/>
    <col min="5" max="5" width="6.7109375" style="2" customWidth="1"/>
    <col min="6" max="6" width="1.7109375" style="5" customWidth="1"/>
    <col min="7" max="7" width="6.7109375" style="2" customWidth="1"/>
    <col min="8" max="8" width="1.7109375" style="5" customWidth="1"/>
    <col min="9" max="9" width="6.7109375" style="2" customWidth="1"/>
    <col min="10" max="10" width="1.7109375" style="5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8"/>
      <c r="B1" s="28" t="s">
        <v>178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8"/>
    </row>
    <row r="2" spans="1:15" ht="39" customHeight="1">
      <c r="A2" s="8"/>
      <c r="B2" s="85" t="s">
        <v>179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5"/>
      <c r="O2" s="8"/>
    </row>
    <row r="3" spans="1:15" ht="21" customHeight="1">
      <c r="A3" s="8"/>
      <c r="B3" s="87" t="s">
        <v>180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"/>
      <c r="O3" s="8"/>
    </row>
    <row r="4" spans="1:15" ht="31.5" customHeight="1">
      <c r="A4" s="8"/>
      <c r="B4" s="42"/>
      <c r="C4" s="83" t="s">
        <v>51</v>
      </c>
      <c r="D4" s="84"/>
      <c r="E4" s="84"/>
      <c r="F4" s="84"/>
      <c r="G4" s="84"/>
      <c r="H4" s="84"/>
      <c r="I4" s="84"/>
      <c r="J4" s="84"/>
      <c r="K4" s="84"/>
      <c r="L4" s="90" t="s">
        <v>52</v>
      </c>
      <c r="M4" s="91"/>
      <c r="N4" s="91"/>
      <c r="O4" s="8"/>
    </row>
    <row r="5" spans="1:15" ht="2.25" customHeight="1">
      <c r="A5" s="8"/>
      <c r="B5" s="42"/>
      <c r="C5" s="44"/>
      <c r="D5" s="42"/>
      <c r="E5" s="42"/>
      <c r="F5" s="42"/>
      <c r="G5" s="42"/>
      <c r="H5" s="42"/>
      <c r="I5" s="42"/>
      <c r="J5" s="42"/>
      <c r="K5" s="42"/>
      <c r="L5" s="44"/>
      <c r="M5" s="42"/>
      <c r="N5" s="42"/>
      <c r="O5" s="8"/>
    </row>
    <row r="6" spans="1:15" ht="13.5" customHeight="1">
      <c r="A6" s="8"/>
      <c r="B6" s="16"/>
      <c r="C6" s="43">
        <v>1990</v>
      </c>
      <c r="D6" s="43" t="s">
        <v>99</v>
      </c>
      <c r="E6" s="18">
        <v>2000</v>
      </c>
      <c r="F6" s="43" t="s">
        <v>99</v>
      </c>
      <c r="G6" s="18">
        <v>2005</v>
      </c>
      <c r="H6" s="43" t="s">
        <v>99</v>
      </c>
      <c r="I6" s="18">
        <v>2006</v>
      </c>
      <c r="J6" s="43" t="s">
        <v>99</v>
      </c>
      <c r="K6" s="16">
        <v>2007</v>
      </c>
      <c r="L6" s="43" t="s">
        <v>99</v>
      </c>
      <c r="M6" s="17">
        <v>2000</v>
      </c>
      <c r="N6" s="41" t="s">
        <v>70</v>
      </c>
      <c r="O6" s="8"/>
    </row>
    <row r="7" spans="1:15" ht="3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9" customHeight="1">
      <c r="A8" s="8"/>
      <c r="B8" s="75" t="s">
        <v>181</v>
      </c>
      <c r="C8" s="46">
        <v>1219</v>
      </c>
      <c r="D8" s="48" t="s">
        <v>100</v>
      </c>
      <c r="E8" s="46">
        <v>1650.467687</v>
      </c>
      <c r="F8" s="48" t="s">
        <v>100</v>
      </c>
      <c r="G8" s="46">
        <v>3047.6887</v>
      </c>
      <c r="H8" s="46" t="s">
        <v>100</v>
      </c>
      <c r="I8" s="46">
        <v>3687.367951</v>
      </c>
      <c r="J8" s="46" t="s">
        <v>100</v>
      </c>
      <c r="K8" s="46">
        <v>4831.531858</v>
      </c>
      <c r="L8" s="46" t="s">
        <v>99</v>
      </c>
      <c r="M8" s="11">
        <v>6.1618304875</v>
      </c>
      <c r="N8" s="11">
        <v>6.0490489006</v>
      </c>
      <c r="O8" s="8"/>
    </row>
    <row r="9" spans="1:15" ht="9" customHeight="1">
      <c r="A9" s="8"/>
      <c r="B9" s="76" t="s">
        <v>86</v>
      </c>
      <c r="C9" s="51">
        <v>2765.6</v>
      </c>
      <c r="D9" s="51" t="s">
        <v>100</v>
      </c>
      <c r="E9" s="51">
        <v>2815.424354</v>
      </c>
      <c r="F9" s="51" t="s">
        <v>100</v>
      </c>
      <c r="G9" s="51">
        <v>4280.453443</v>
      </c>
      <c r="H9" s="51" t="s">
        <v>100</v>
      </c>
      <c r="I9" s="51">
        <v>4506.441</v>
      </c>
      <c r="J9" s="51" t="s">
        <v>100</v>
      </c>
      <c r="K9" s="51">
        <v>6102.796963</v>
      </c>
      <c r="L9" s="51" t="s">
        <v>99</v>
      </c>
      <c r="M9" s="20">
        <v>30.699207873</v>
      </c>
      <c r="N9" s="20">
        <v>22.086775589</v>
      </c>
      <c r="O9" s="8"/>
    </row>
    <row r="10" spans="1:15" ht="9" customHeight="1">
      <c r="A10" s="8"/>
      <c r="B10" s="45" t="s">
        <v>72</v>
      </c>
      <c r="C10" s="56">
        <v>3486.802</v>
      </c>
      <c r="D10" s="56" t="s">
        <v>100</v>
      </c>
      <c r="E10" s="56">
        <v>5662.917161</v>
      </c>
      <c r="F10" s="56" t="s">
        <v>100</v>
      </c>
      <c r="G10" s="56">
        <v>9137.837328</v>
      </c>
      <c r="H10" s="56" t="s">
        <v>100</v>
      </c>
      <c r="I10" s="56">
        <v>9851.079797</v>
      </c>
      <c r="J10" s="56" t="s">
        <v>100</v>
      </c>
      <c r="K10" s="56">
        <v>12445.0217</v>
      </c>
      <c r="L10" s="56" t="s">
        <v>99</v>
      </c>
      <c r="M10" s="22">
        <v>18.727816526</v>
      </c>
      <c r="N10" s="22">
        <v>13.794550182</v>
      </c>
      <c r="O10" s="8"/>
    </row>
    <row r="11" spans="1:15" ht="9" customHeight="1">
      <c r="A11" s="8"/>
      <c r="B11" s="45" t="s">
        <v>87</v>
      </c>
      <c r="C11" s="56">
        <v>325.507</v>
      </c>
      <c r="D11" s="56" t="s">
        <v>100</v>
      </c>
      <c r="E11" s="56">
        <v>1643.544536</v>
      </c>
      <c r="F11" s="56" t="s">
        <v>100</v>
      </c>
      <c r="G11" s="56">
        <v>1247.327949</v>
      </c>
      <c r="H11" s="56" t="s">
        <v>100</v>
      </c>
      <c r="I11" s="56">
        <v>1395.658811</v>
      </c>
      <c r="J11" s="56" t="s">
        <v>100</v>
      </c>
      <c r="K11" s="56">
        <v>2224.6782</v>
      </c>
      <c r="L11" s="56" t="s">
        <v>99</v>
      </c>
      <c r="M11" s="22">
        <v>6.5339291405</v>
      </c>
      <c r="N11" s="22">
        <v>4.9680174185</v>
      </c>
      <c r="O11" s="8"/>
    </row>
    <row r="12" spans="1:15" ht="9" customHeight="1">
      <c r="A12" s="8"/>
      <c r="B12" s="45" t="s">
        <v>33</v>
      </c>
      <c r="C12" s="56">
        <v>2735.002208</v>
      </c>
      <c r="D12" s="56" t="s">
        <v>100</v>
      </c>
      <c r="E12" s="56">
        <v>4233.827296</v>
      </c>
      <c r="F12" s="56" t="s">
        <v>100</v>
      </c>
      <c r="G12" s="56">
        <v>6579.269325</v>
      </c>
      <c r="H12" s="56" t="s">
        <v>100</v>
      </c>
      <c r="I12" s="56">
        <v>7267.585259</v>
      </c>
      <c r="J12" s="56" t="s">
        <v>100</v>
      </c>
      <c r="K12" s="56">
        <v>8919.360101</v>
      </c>
      <c r="L12" s="56" t="s">
        <v>99</v>
      </c>
      <c r="M12" s="22">
        <v>5.9482625252</v>
      </c>
      <c r="N12" s="22">
        <v>5.730145174</v>
      </c>
      <c r="O12" s="8"/>
    </row>
    <row r="13" spans="2:14" ht="9" customHeight="1">
      <c r="B13" s="45" t="s">
        <v>124</v>
      </c>
      <c r="C13" s="56">
        <v>834.930443</v>
      </c>
      <c r="D13" s="56" t="s">
        <v>100</v>
      </c>
      <c r="E13" s="56">
        <v>1715.691181</v>
      </c>
      <c r="F13" s="56" t="s">
        <v>100</v>
      </c>
      <c r="G13" s="56">
        <v>2732.295529</v>
      </c>
      <c r="H13" s="56" t="s">
        <v>100</v>
      </c>
      <c r="I13" s="56">
        <v>3227.747764</v>
      </c>
      <c r="J13" s="56" t="s">
        <v>100</v>
      </c>
      <c r="K13" s="56">
        <v>4583.679141</v>
      </c>
      <c r="L13" s="56" t="s">
        <v>99</v>
      </c>
      <c r="M13" s="22">
        <v>19.314321524</v>
      </c>
      <c r="N13" s="22">
        <v>24.650062603</v>
      </c>
    </row>
    <row r="14" spans="2:14" ht="9" customHeight="1">
      <c r="B14" s="45" t="s">
        <v>88</v>
      </c>
      <c r="C14" s="56" t="s">
        <v>97</v>
      </c>
      <c r="D14" s="56" t="s">
        <v>100</v>
      </c>
      <c r="E14" s="56">
        <v>1226.514112</v>
      </c>
      <c r="F14" s="56" t="s">
        <v>100</v>
      </c>
      <c r="G14" s="56">
        <v>1842.8679</v>
      </c>
      <c r="H14" s="56" t="s">
        <v>100</v>
      </c>
      <c r="I14" s="56">
        <v>2244.401</v>
      </c>
      <c r="J14" s="56" t="s">
        <v>100</v>
      </c>
      <c r="K14" s="56">
        <v>2487.1304</v>
      </c>
      <c r="L14" s="56" t="s">
        <v>99</v>
      </c>
      <c r="M14" s="22">
        <v>14.185913856</v>
      </c>
      <c r="N14" s="22">
        <v>8.6736963982</v>
      </c>
    </row>
    <row r="15" spans="2:14" ht="9" customHeight="1">
      <c r="B15" s="45" t="s">
        <v>182</v>
      </c>
      <c r="C15" s="56" t="s">
        <v>98</v>
      </c>
      <c r="D15" s="56" t="s">
        <v>100</v>
      </c>
      <c r="E15" s="56" t="s">
        <v>98</v>
      </c>
      <c r="F15" s="56" t="s">
        <v>100</v>
      </c>
      <c r="G15" s="56">
        <v>1312.943829</v>
      </c>
      <c r="H15" s="56" t="s">
        <v>100</v>
      </c>
      <c r="I15" s="56">
        <v>1378.451846</v>
      </c>
      <c r="J15" s="56" t="s">
        <v>100</v>
      </c>
      <c r="K15" s="56">
        <v>1659.358907</v>
      </c>
      <c r="L15" s="56" t="s">
        <v>99</v>
      </c>
      <c r="M15" s="22" t="s">
        <v>98</v>
      </c>
      <c r="N15" s="22">
        <v>16.980542359</v>
      </c>
    </row>
    <row r="16" spans="2:14" ht="9" customHeight="1">
      <c r="B16" s="45" t="s">
        <v>92</v>
      </c>
      <c r="C16" s="56">
        <v>2689.621936</v>
      </c>
      <c r="D16" s="56" t="s">
        <v>100</v>
      </c>
      <c r="E16" s="56">
        <v>4761.954585</v>
      </c>
      <c r="F16" s="56" t="s">
        <v>100</v>
      </c>
      <c r="G16" s="56">
        <v>4340.910358</v>
      </c>
      <c r="H16" s="56" t="s">
        <v>100</v>
      </c>
      <c r="I16" s="56">
        <v>5486.617872</v>
      </c>
      <c r="J16" s="56" t="s">
        <v>100</v>
      </c>
      <c r="K16" s="56">
        <v>7234.539338</v>
      </c>
      <c r="L16" s="56" t="s">
        <v>99</v>
      </c>
      <c r="M16" s="22">
        <v>8.5262452955</v>
      </c>
      <c r="N16" s="22">
        <v>5.9977508599</v>
      </c>
    </row>
    <row r="17" spans="2:14" ht="9" customHeight="1">
      <c r="B17" s="45" t="s">
        <v>102</v>
      </c>
      <c r="C17" s="56">
        <v>9009.185256</v>
      </c>
      <c r="D17" s="56" t="s">
        <v>100</v>
      </c>
      <c r="E17" s="56">
        <v>15271.826816</v>
      </c>
      <c r="F17" s="56" t="s">
        <v>100</v>
      </c>
      <c r="G17" s="56">
        <v>21436.493791</v>
      </c>
      <c r="H17" s="56" t="s">
        <v>100</v>
      </c>
      <c r="I17" s="56">
        <v>23956.306871</v>
      </c>
      <c r="J17" s="56" t="s">
        <v>100</v>
      </c>
      <c r="K17" s="56">
        <v>27340.536246</v>
      </c>
      <c r="L17" s="56" t="s">
        <v>99</v>
      </c>
      <c r="M17" s="22">
        <v>6.3608576897</v>
      </c>
      <c r="N17" s="22">
        <v>7.194642653</v>
      </c>
    </row>
    <row r="18" spans="2:14" ht="9" customHeight="1">
      <c r="B18" s="45" t="s">
        <v>89</v>
      </c>
      <c r="C18" s="56">
        <v>460.524502</v>
      </c>
      <c r="D18" s="56" t="s">
        <v>100</v>
      </c>
      <c r="E18" s="56">
        <v>1420.995654</v>
      </c>
      <c r="F18" s="56" t="s">
        <v>100</v>
      </c>
      <c r="G18" s="56">
        <v>2155.800868</v>
      </c>
      <c r="H18" s="56" t="s">
        <v>100</v>
      </c>
      <c r="I18" s="56">
        <v>2653.237697</v>
      </c>
      <c r="J18" s="56" t="s">
        <v>100</v>
      </c>
      <c r="K18" s="56">
        <v>3442</v>
      </c>
      <c r="L18" s="56" t="s">
        <v>99</v>
      </c>
      <c r="M18" s="22">
        <v>7.6781523424</v>
      </c>
      <c r="N18" s="22">
        <v>7.3056530727</v>
      </c>
    </row>
    <row r="19" spans="2:14" ht="9" customHeight="1">
      <c r="B19" s="45" t="s">
        <v>183</v>
      </c>
      <c r="C19" s="56">
        <v>7854.977</v>
      </c>
      <c r="D19" s="56" t="s">
        <v>100</v>
      </c>
      <c r="E19" s="56">
        <v>19543.666592</v>
      </c>
      <c r="F19" s="56" t="s">
        <v>100</v>
      </c>
      <c r="G19" s="56">
        <v>45189.054838</v>
      </c>
      <c r="H19" s="56" t="s">
        <v>100</v>
      </c>
      <c r="I19" s="56">
        <v>51653.336617</v>
      </c>
      <c r="J19" s="56" t="s">
        <v>100</v>
      </c>
      <c r="K19" s="56">
        <v>65235.96388</v>
      </c>
      <c r="L19" s="56" t="s">
        <v>99</v>
      </c>
      <c r="M19" s="22">
        <v>8.6824467076</v>
      </c>
      <c r="N19" s="22">
        <v>6.8242025085</v>
      </c>
    </row>
    <row r="20" spans="2:14" ht="9" customHeight="1">
      <c r="B20" s="45" t="s">
        <v>90</v>
      </c>
      <c r="C20" s="56">
        <v>592.935</v>
      </c>
      <c r="D20" s="56" t="s">
        <v>100</v>
      </c>
      <c r="E20" s="56">
        <v>1736.359902</v>
      </c>
      <c r="F20" s="56" t="s">
        <v>100</v>
      </c>
      <c r="G20" s="56">
        <v>2191.154544</v>
      </c>
      <c r="H20" s="56" t="s">
        <v>100</v>
      </c>
      <c r="I20" s="56">
        <v>2703.519389</v>
      </c>
      <c r="J20" s="56" t="s">
        <v>100</v>
      </c>
      <c r="K20" s="56">
        <v>3465.859256</v>
      </c>
      <c r="L20" s="56" t="s">
        <v>99</v>
      </c>
      <c r="M20" s="22">
        <v>15.047750256</v>
      </c>
      <c r="N20" s="22">
        <v>10.535472781</v>
      </c>
    </row>
    <row r="21" spans="2:14" ht="9" customHeight="1">
      <c r="B21" s="45" t="s">
        <v>115</v>
      </c>
      <c r="C21" s="56">
        <v>9531.43888</v>
      </c>
      <c r="D21" s="56" t="s">
        <v>100</v>
      </c>
      <c r="E21" s="56">
        <v>12836.50752</v>
      </c>
      <c r="F21" s="56" t="s">
        <v>100</v>
      </c>
      <c r="G21" s="56">
        <v>16772.532428</v>
      </c>
      <c r="H21" s="56" t="s">
        <v>100</v>
      </c>
      <c r="I21" s="56">
        <v>18579.196028</v>
      </c>
      <c r="J21" s="56" t="s">
        <v>100</v>
      </c>
      <c r="K21" s="56">
        <v>21943.04058</v>
      </c>
      <c r="L21" s="56" t="s">
        <v>99</v>
      </c>
      <c r="M21" s="22">
        <v>7.998770895</v>
      </c>
      <c r="N21" s="22">
        <v>6.1491625463</v>
      </c>
    </row>
    <row r="22" spans="2:14" ht="9" customHeight="1">
      <c r="B22" s="45" t="s">
        <v>159</v>
      </c>
      <c r="C22" s="56" t="s">
        <v>98</v>
      </c>
      <c r="D22" s="56" t="s">
        <v>100</v>
      </c>
      <c r="E22" s="56">
        <v>452.810212</v>
      </c>
      <c r="F22" s="56" t="s">
        <v>100</v>
      </c>
      <c r="G22" s="56">
        <v>884.360235</v>
      </c>
      <c r="H22" s="56" t="s">
        <v>100</v>
      </c>
      <c r="I22" s="56">
        <v>1038.342215</v>
      </c>
      <c r="J22" s="56" t="s">
        <v>100</v>
      </c>
      <c r="K22" s="56">
        <v>1201.840441</v>
      </c>
      <c r="L22" s="56" t="s">
        <v>99</v>
      </c>
      <c r="M22" s="22">
        <v>16.258894506</v>
      </c>
      <c r="N22" s="22">
        <v>19.510396769</v>
      </c>
    </row>
    <row r="23" spans="2:14" ht="9" customHeight="1">
      <c r="B23" s="45" t="s">
        <v>116</v>
      </c>
      <c r="C23" s="56" t="s">
        <v>98</v>
      </c>
      <c r="D23" s="56" t="s">
        <v>100</v>
      </c>
      <c r="E23" s="56">
        <v>776.94487</v>
      </c>
      <c r="F23" s="56" t="s">
        <v>100</v>
      </c>
      <c r="G23" s="56">
        <v>1784.918249</v>
      </c>
      <c r="H23" s="56" t="s">
        <v>100</v>
      </c>
      <c r="I23" s="56">
        <v>2023.253574</v>
      </c>
      <c r="J23" s="56" t="s">
        <v>100</v>
      </c>
      <c r="K23" s="56">
        <v>2339.633017</v>
      </c>
      <c r="L23" s="56" t="s">
        <v>99</v>
      </c>
      <c r="M23" s="22">
        <v>9.8509556232</v>
      </c>
      <c r="N23" s="22">
        <v>9.0579880253</v>
      </c>
    </row>
    <row r="24" spans="2:14" ht="9" customHeight="1">
      <c r="B24" s="57" t="s">
        <v>160</v>
      </c>
      <c r="C24" s="56" t="s">
        <v>98</v>
      </c>
      <c r="D24" s="56" t="s">
        <v>100</v>
      </c>
      <c r="E24" s="56">
        <v>826.08149</v>
      </c>
      <c r="F24" s="56" t="s">
        <v>100</v>
      </c>
      <c r="G24" s="56">
        <v>1571.280569</v>
      </c>
      <c r="H24" s="56" t="s">
        <v>100</v>
      </c>
      <c r="I24" s="56">
        <v>1555.567763</v>
      </c>
      <c r="J24" s="56" t="s">
        <v>100</v>
      </c>
      <c r="K24" s="56" t="s">
        <v>98</v>
      </c>
      <c r="L24" s="56" t="s">
        <v>99</v>
      </c>
      <c r="M24" s="22">
        <v>17.057226719</v>
      </c>
      <c r="N24" s="22">
        <v>16.368883776</v>
      </c>
    </row>
    <row r="25" spans="2:14" ht="9" customHeight="1">
      <c r="B25" s="45" t="s">
        <v>184</v>
      </c>
      <c r="C25" s="56">
        <v>4793</v>
      </c>
      <c r="D25" s="56" t="s">
        <v>100</v>
      </c>
      <c r="E25" s="56">
        <v>4208.40246</v>
      </c>
      <c r="F25" s="56" t="s">
        <v>100</v>
      </c>
      <c r="G25" s="56">
        <v>4790.972394</v>
      </c>
      <c r="H25" s="56" t="s">
        <v>100</v>
      </c>
      <c r="I25" s="56">
        <v>4732.559422</v>
      </c>
      <c r="J25" s="56" t="s">
        <v>100</v>
      </c>
      <c r="K25" s="56">
        <v>6242.296317</v>
      </c>
      <c r="L25" s="56" t="s">
        <v>99</v>
      </c>
      <c r="M25" s="22">
        <v>30.038561456</v>
      </c>
      <c r="N25" s="22">
        <v>23.065369657</v>
      </c>
    </row>
    <row r="26" spans="2:14" ht="9" customHeight="1">
      <c r="B26" s="45" t="s">
        <v>163</v>
      </c>
      <c r="C26" s="56">
        <v>158.149</v>
      </c>
      <c r="D26" s="56" t="s">
        <v>100</v>
      </c>
      <c r="E26" s="56">
        <v>692.105521</v>
      </c>
      <c r="F26" s="56" t="s">
        <v>100</v>
      </c>
      <c r="G26" s="56">
        <v>1023.649332</v>
      </c>
      <c r="H26" s="56" t="s">
        <v>100</v>
      </c>
      <c r="I26" s="56">
        <v>982.703359</v>
      </c>
      <c r="J26" s="56" t="s">
        <v>100</v>
      </c>
      <c r="K26" s="56">
        <v>1377.4061</v>
      </c>
      <c r="L26" s="56" t="s">
        <v>99</v>
      </c>
      <c r="M26" s="22">
        <v>13.990408753</v>
      </c>
      <c r="N26" s="22">
        <v>15.874220353</v>
      </c>
    </row>
    <row r="27" spans="2:14" ht="9" customHeight="1">
      <c r="B27" s="45" t="s">
        <v>185</v>
      </c>
      <c r="C27" s="56">
        <v>1726</v>
      </c>
      <c r="D27" s="56" t="s">
        <v>100</v>
      </c>
      <c r="E27" s="56">
        <v>3857.217185</v>
      </c>
      <c r="F27" s="56" t="s">
        <v>100</v>
      </c>
      <c r="G27" s="56">
        <v>7240.930886</v>
      </c>
      <c r="H27" s="56" t="s">
        <v>100</v>
      </c>
      <c r="I27" s="56">
        <v>8810.93838</v>
      </c>
      <c r="J27" s="56" t="s">
        <v>100</v>
      </c>
      <c r="K27" s="56">
        <v>11294.591866</v>
      </c>
      <c r="L27" s="56" t="s">
        <v>99</v>
      </c>
      <c r="M27" s="22">
        <v>11.01783459</v>
      </c>
      <c r="N27" s="22">
        <v>8.5565089894</v>
      </c>
    </row>
    <row r="28" spans="2:14" ht="9" customHeight="1">
      <c r="B28" s="45" t="s">
        <v>122</v>
      </c>
      <c r="C28" s="56">
        <v>205.948</v>
      </c>
      <c r="D28" s="56" t="s">
        <v>100</v>
      </c>
      <c r="E28" s="56">
        <v>423.322933</v>
      </c>
      <c r="F28" s="56" t="s">
        <v>100</v>
      </c>
      <c r="G28" s="56">
        <v>900.016745</v>
      </c>
      <c r="H28" s="56" t="s">
        <v>100</v>
      </c>
      <c r="I28" s="56">
        <v>984.559642</v>
      </c>
      <c r="J28" s="56" t="s">
        <v>100</v>
      </c>
      <c r="K28" s="56">
        <v>1288.690502</v>
      </c>
      <c r="L28" s="56" t="s">
        <v>99</v>
      </c>
      <c r="M28" s="22">
        <v>11.376590513</v>
      </c>
      <c r="N28" s="22">
        <v>9.4998803715</v>
      </c>
    </row>
    <row r="29" spans="2:14" ht="9" customHeight="1">
      <c r="B29" s="45" t="s">
        <v>123</v>
      </c>
      <c r="C29" s="56">
        <v>39965.937088</v>
      </c>
      <c r="D29" s="56" t="s">
        <v>100</v>
      </c>
      <c r="E29" s="56">
        <v>69114.919262</v>
      </c>
      <c r="F29" s="56" t="s">
        <v>100</v>
      </c>
      <c r="G29" s="56">
        <v>95802.737995</v>
      </c>
      <c r="H29" s="56" t="s">
        <v>100</v>
      </c>
      <c r="I29" s="56">
        <v>103647.87222</v>
      </c>
      <c r="J29" s="56" t="s">
        <v>100</v>
      </c>
      <c r="K29" s="56">
        <v>109402.62623</v>
      </c>
      <c r="L29" s="56" t="s">
        <v>99</v>
      </c>
      <c r="M29" s="22">
        <v>5.4883601415</v>
      </c>
      <c r="N29" s="22">
        <v>5.41489103</v>
      </c>
    </row>
    <row r="30" spans="2:14" ht="9" customHeight="1">
      <c r="B30" s="57" t="s">
        <v>165</v>
      </c>
      <c r="C30" s="56">
        <v>195.637</v>
      </c>
      <c r="D30" s="56" t="s">
        <v>100</v>
      </c>
      <c r="E30" s="56">
        <v>673.326237</v>
      </c>
      <c r="F30" s="56" t="s">
        <v>57</v>
      </c>
      <c r="G30" s="56">
        <v>1266.91448</v>
      </c>
      <c r="H30" s="56" t="s">
        <v>100</v>
      </c>
      <c r="I30" s="56">
        <v>1378.647</v>
      </c>
      <c r="J30" s="56" t="s">
        <v>100</v>
      </c>
      <c r="K30" s="56">
        <v>1568.329458</v>
      </c>
      <c r="L30" s="56" t="s">
        <v>99</v>
      </c>
      <c r="M30" s="22">
        <v>14.053981152</v>
      </c>
      <c r="N30" s="22">
        <v>11.550433846</v>
      </c>
    </row>
    <row r="31" spans="2:14" ht="9" customHeight="1">
      <c r="B31" s="61" t="s">
        <v>117</v>
      </c>
      <c r="C31" s="56">
        <v>8325.36</v>
      </c>
      <c r="D31" s="56" t="s">
        <v>100</v>
      </c>
      <c r="E31" s="56">
        <v>11727.852016</v>
      </c>
      <c r="F31" s="56" t="s">
        <v>100</v>
      </c>
      <c r="G31" s="56">
        <v>11087.355497</v>
      </c>
      <c r="H31" s="56" t="s">
        <v>100</v>
      </c>
      <c r="I31" s="56">
        <v>11904.156301</v>
      </c>
      <c r="J31" s="56" t="s">
        <v>100</v>
      </c>
      <c r="K31" s="56">
        <v>13426.601841</v>
      </c>
      <c r="L31" s="56" t="s">
        <v>99</v>
      </c>
      <c r="M31" s="22">
        <v>5.4792293176</v>
      </c>
      <c r="N31" s="77">
        <v>3.6275126</v>
      </c>
    </row>
    <row r="32" spans="2:14" ht="9" customHeight="1">
      <c r="B32" s="61" t="s">
        <v>125</v>
      </c>
      <c r="C32" s="56">
        <v>4590.508</v>
      </c>
      <c r="D32" s="56" t="s">
        <v>100</v>
      </c>
      <c r="E32" s="56">
        <v>6488.3244</v>
      </c>
      <c r="F32" s="56" t="s">
        <v>100</v>
      </c>
      <c r="G32" s="56">
        <v>7308.4355</v>
      </c>
      <c r="H32" s="56" t="s">
        <v>100</v>
      </c>
      <c r="I32" s="56">
        <v>7791.5554</v>
      </c>
      <c r="J32" s="56" t="s">
        <v>100</v>
      </c>
      <c r="K32" s="56">
        <v>8600.863441</v>
      </c>
      <c r="L32" s="56" t="s">
        <v>99</v>
      </c>
      <c r="M32" s="22">
        <v>18.593732816</v>
      </c>
      <c r="N32" s="22">
        <v>22.135187102</v>
      </c>
    </row>
    <row r="33" spans="2:14" ht="9" customHeight="1">
      <c r="B33" s="57" t="s">
        <v>186</v>
      </c>
      <c r="C33" s="56">
        <v>1720.8703620000001</v>
      </c>
      <c r="D33" s="56" t="s">
        <v>100</v>
      </c>
      <c r="E33" s="56">
        <v>3952.755267</v>
      </c>
      <c r="F33" s="56" t="s">
        <v>100</v>
      </c>
      <c r="G33" s="56">
        <v>7546.628954</v>
      </c>
      <c r="H33" s="56" t="s">
        <v>100</v>
      </c>
      <c r="I33" s="56">
        <v>7870.453985</v>
      </c>
      <c r="J33" s="56" t="s">
        <v>100</v>
      </c>
      <c r="K33" s="56">
        <v>9579.928364</v>
      </c>
      <c r="L33" s="56" t="s">
        <v>99</v>
      </c>
      <c r="M33" s="22">
        <v>7.6718266929</v>
      </c>
      <c r="N33" s="22">
        <v>4.4224170971</v>
      </c>
    </row>
    <row r="34" spans="2:14" ht="9" customHeight="1">
      <c r="B34" s="57" t="s">
        <v>187</v>
      </c>
      <c r="C34" s="56">
        <v>2126.44884</v>
      </c>
      <c r="D34" s="56" t="s">
        <v>100</v>
      </c>
      <c r="E34" s="56">
        <v>5726.535677</v>
      </c>
      <c r="F34" s="56" t="s">
        <v>100</v>
      </c>
      <c r="G34" s="56">
        <v>7315.669</v>
      </c>
      <c r="H34" s="56" t="s">
        <v>100</v>
      </c>
      <c r="I34" s="56">
        <v>7486.696</v>
      </c>
      <c r="J34" s="56" t="s">
        <v>100</v>
      </c>
      <c r="K34" s="56">
        <v>10464</v>
      </c>
      <c r="L34" s="56" t="s">
        <v>99</v>
      </c>
      <c r="M34" s="22">
        <v>13.135762535</v>
      </c>
      <c r="N34" s="22">
        <v>11.327004471</v>
      </c>
    </row>
    <row r="35" spans="2:14" ht="9" customHeight="1">
      <c r="B35" s="45" t="s">
        <v>188</v>
      </c>
      <c r="C35" s="56">
        <v>3830.30751</v>
      </c>
      <c r="D35" s="56" t="s">
        <v>100</v>
      </c>
      <c r="E35" s="56">
        <v>2943.012442</v>
      </c>
      <c r="F35" s="56" t="s">
        <v>100</v>
      </c>
      <c r="G35" s="56">
        <v>3794.281807</v>
      </c>
      <c r="H35" s="56" t="s">
        <v>100</v>
      </c>
      <c r="I35" s="56">
        <v>4269.762518</v>
      </c>
      <c r="J35" s="56" t="s">
        <v>100</v>
      </c>
      <c r="K35" s="56">
        <v>5196.21118</v>
      </c>
      <c r="L35" s="56" t="s">
        <v>99</v>
      </c>
      <c r="M35" s="22">
        <v>21.175798259</v>
      </c>
      <c r="N35" s="22">
        <v>11.296111261</v>
      </c>
    </row>
    <row r="36" spans="2:14" ht="9" customHeight="1">
      <c r="B36" s="45" t="s">
        <v>189</v>
      </c>
      <c r="C36" s="56">
        <v>1564.612378</v>
      </c>
      <c r="D36" s="56" t="s">
        <v>100</v>
      </c>
      <c r="E36" s="56">
        <v>2288.191952</v>
      </c>
      <c r="F36" s="56" t="s">
        <v>100</v>
      </c>
      <c r="G36" s="56">
        <v>2930.237</v>
      </c>
      <c r="H36" s="56" t="s">
        <v>100</v>
      </c>
      <c r="I36" s="56">
        <v>3253.043</v>
      </c>
      <c r="J36" s="56" t="s">
        <v>100</v>
      </c>
      <c r="K36" s="56">
        <v>3979.419</v>
      </c>
      <c r="L36" s="56" t="s">
        <v>99</v>
      </c>
      <c r="M36" s="22">
        <v>6.0717294274</v>
      </c>
      <c r="N36" s="22">
        <v>6.7403681659</v>
      </c>
    </row>
    <row r="37" spans="2:14" ht="9" customHeight="1">
      <c r="B37" s="45" t="s">
        <v>118</v>
      </c>
      <c r="C37" s="56">
        <v>50761.891584</v>
      </c>
      <c r="D37" s="56" t="s">
        <v>100</v>
      </c>
      <c r="E37" s="56">
        <v>62185.435328</v>
      </c>
      <c r="F37" s="56" t="s">
        <v>100</v>
      </c>
      <c r="G37" s="56">
        <v>65946.562965</v>
      </c>
      <c r="H37" s="56" t="s">
        <v>100</v>
      </c>
      <c r="I37" s="56">
        <v>65623.187774</v>
      </c>
      <c r="J37" s="56" t="s">
        <v>100</v>
      </c>
      <c r="K37" s="56">
        <v>68864.547649</v>
      </c>
      <c r="L37" s="56" t="s">
        <v>99</v>
      </c>
      <c r="M37" s="22">
        <v>16.385674019</v>
      </c>
      <c r="N37" s="22">
        <v>11.087674374</v>
      </c>
    </row>
    <row r="38" spans="2:14" ht="9" customHeight="1">
      <c r="B38" s="45" t="s">
        <v>119</v>
      </c>
      <c r="C38" s="56">
        <v>709.297182</v>
      </c>
      <c r="D38" s="56" t="s">
        <v>100</v>
      </c>
      <c r="E38" s="56">
        <v>941.87433</v>
      </c>
      <c r="F38" s="56" t="s">
        <v>100</v>
      </c>
      <c r="G38" s="56">
        <v>1547.328538</v>
      </c>
      <c r="H38" s="56" t="s">
        <v>100</v>
      </c>
      <c r="I38" s="56">
        <v>1671.103364</v>
      </c>
      <c r="J38" s="56" t="s">
        <v>100</v>
      </c>
      <c r="K38" s="56">
        <v>2199.316567</v>
      </c>
      <c r="L38" s="56" t="s">
        <v>99</v>
      </c>
      <c r="M38" s="22">
        <v>20.488891233</v>
      </c>
      <c r="N38" s="22">
        <v>16.278090779</v>
      </c>
    </row>
    <row r="39" spans="2:14" ht="9" customHeight="1">
      <c r="B39" s="45" t="s">
        <v>104</v>
      </c>
      <c r="C39" s="56" t="s">
        <v>97</v>
      </c>
      <c r="D39" s="56" t="s">
        <v>100</v>
      </c>
      <c r="E39" s="56">
        <v>505.7791</v>
      </c>
      <c r="F39" s="56" t="s">
        <v>100</v>
      </c>
      <c r="G39" s="56">
        <v>1413.115388</v>
      </c>
      <c r="H39" s="56" t="s">
        <v>100</v>
      </c>
      <c r="I39" s="56">
        <v>1848.706806</v>
      </c>
      <c r="J39" s="56" t="s">
        <v>100</v>
      </c>
      <c r="K39" s="56">
        <v>2140.389698</v>
      </c>
      <c r="L39" s="56" t="s">
        <v>99</v>
      </c>
      <c r="M39" s="22">
        <v>10.035299603</v>
      </c>
      <c r="N39" s="22">
        <v>6.5342729027</v>
      </c>
    </row>
    <row r="40" spans="2:14" ht="9" customHeight="1">
      <c r="B40" s="45" t="s">
        <v>190</v>
      </c>
      <c r="C40" s="56">
        <v>589.397</v>
      </c>
      <c r="D40" s="56" t="s">
        <v>100</v>
      </c>
      <c r="E40" s="56">
        <v>1312.456857</v>
      </c>
      <c r="F40" s="56" t="s">
        <v>100</v>
      </c>
      <c r="G40" s="56">
        <v>2281.861699</v>
      </c>
      <c r="H40" s="56" t="s">
        <v>100</v>
      </c>
      <c r="I40" s="56">
        <v>2373.136167</v>
      </c>
      <c r="J40" s="56" t="s">
        <v>100</v>
      </c>
      <c r="K40" s="56">
        <v>2847.763401</v>
      </c>
      <c r="L40" s="56" t="s">
        <v>99</v>
      </c>
      <c r="M40" s="22">
        <v>18.338086587</v>
      </c>
      <c r="N40" s="22">
        <v>12.045353999</v>
      </c>
    </row>
    <row r="41" spans="2:14" ht="9" customHeight="1">
      <c r="B41" s="45" t="s">
        <v>0</v>
      </c>
      <c r="C41" s="56" t="s">
        <v>98</v>
      </c>
      <c r="D41" s="56" t="s">
        <v>100</v>
      </c>
      <c r="E41" s="56">
        <v>1209.827994</v>
      </c>
      <c r="F41" s="56" t="s">
        <v>100</v>
      </c>
      <c r="G41" s="56">
        <v>1602.651796</v>
      </c>
      <c r="H41" s="56" t="s">
        <v>100</v>
      </c>
      <c r="I41" s="56">
        <v>1606.609434</v>
      </c>
      <c r="J41" s="56" t="s">
        <v>100</v>
      </c>
      <c r="K41" s="56">
        <v>2016.895182</v>
      </c>
      <c r="L41" s="56" t="s">
        <v>99</v>
      </c>
      <c r="M41" s="22">
        <v>19.419389952</v>
      </c>
      <c r="N41" s="22">
        <v>16.463106538</v>
      </c>
    </row>
    <row r="42" spans="2:14" ht="9" customHeight="1">
      <c r="B42" s="45" t="s">
        <v>1</v>
      </c>
      <c r="C42" s="56">
        <v>2404.287312</v>
      </c>
      <c r="D42" s="56" t="s">
        <v>100</v>
      </c>
      <c r="E42" s="56">
        <v>4609.787232</v>
      </c>
      <c r="F42" s="56" t="s">
        <v>100</v>
      </c>
      <c r="G42" s="56">
        <v>7244.729836</v>
      </c>
      <c r="H42" s="56" t="s">
        <v>100</v>
      </c>
      <c r="I42" s="56">
        <v>8504.756999</v>
      </c>
      <c r="J42" s="56" t="s">
        <v>100</v>
      </c>
      <c r="K42" s="56">
        <v>10611.656632</v>
      </c>
      <c r="L42" s="56" t="s">
        <v>99</v>
      </c>
      <c r="M42" s="22">
        <v>5.6242295084</v>
      </c>
      <c r="N42" s="22">
        <v>7.2196852107</v>
      </c>
    </row>
    <row r="43" spans="2:14" ht="9" customHeight="1">
      <c r="B43" s="45" t="s">
        <v>2</v>
      </c>
      <c r="C43" s="56">
        <v>1096.129</v>
      </c>
      <c r="D43" s="56" t="s">
        <v>100</v>
      </c>
      <c r="E43" s="56">
        <v>1940.652695</v>
      </c>
      <c r="F43" s="56" t="s">
        <v>100</v>
      </c>
      <c r="G43" s="56">
        <v>2773.640972</v>
      </c>
      <c r="H43" s="56" t="s">
        <v>100</v>
      </c>
      <c r="I43" s="56">
        <v>2832.497674</v>
      </c>
      <c r="J43" s="56" t="s">
        <v>100</v>
      </c>
      <c r="K43" s="56">
        <v>4622</v>
      </c>
      <c r="L43" s="56" t="s">
        <v>99</v>
      </c>
      <c r="M43" s="22">
        <v>16.825495882</v>
      </c>
      <c r="N43" s="22">
        <v>14.582724277</v>
      </c>
    </row>
    <row r="44" spans="2:14" ht="9" customHeight="1">
      <c r="B44" s="45" t="s">
        <v>3</v>
      </c>
      <c r="C44" s="56">
        <v>5374.444</v>
      </c>
      <c r="D44" s="56" t="s">
        <v>100</v>
      </c>
      <c r="E44" s="56">
        <v>10988.96416</v>
      </c>
      <c r="F44" s="56" t="s">
        <v>100</v>
      </c>
      <c r="G44" s="56">
        <v>16457.06401</v>
      </c>
      <c r="H44" s="56" t="s">
        <v>100</v>
      </c>
      <c r="I44" s="56">
        <v>18461.679132</v>
      </c>
      <c r="J44" s="56" t="s">
        <v>100</v>
      </c>
      <c r="K44" s="56">
        <v>21901</v>
      </c>
      <c r="L44" s="56" t="s">
        <v>99</v>
      </c>
      <c r="M44" s="22">
        <v>6.3005675245</v>
      </c>
      <c r="N44" s="22">
        <v>7.7651830762</v>
      </c>
    </row>
    <row r="45" spans="2:14" ht="9" customHeight="1">
      <c r="B45" s="45" t="s">
        <v>4</v>
      </c>
      <c r="C45" s="56">
        <v>658.37201</v>
      </c>
      <c r="D45" s="56" t="s">
        <v>100</v>
      </c>
      <c r="E45" s="56">
        <v>1212.368581</v>
      </c>
      <c r="F45" s="56" t="s">
        <v>100</v>
      </c>
      <c r="G45" s="56">
        <v>2963.032946</v>
      </c>
      <c r="H45" s="56" t="s">
        <v>100</v>
      </c>
      <c r="I45" s="56">
        <v>4260.937194</v>
      </c>
      <c r="J45" s="56" t="s">
        <v>100</v>
      </c>
      <c r="K45" s="56">
        <v>6989.043289</v>
      </c>
      <c r="L45" s="56" t="s">
        <v>99</v>
      </c>
      <c r="M45" s="22">
        <v>13.901715182</v>
      </c>
      <c r="N45" s="22">
        <v>23.691672166</v>
      </c>
    </row>
    <row r="46" spans="2:14" ht="9" customHeight="1">
      <c r="B46" s="45" t="s">
        <v>120</v>
      </c>
      <c r="C46" s="56">
        <v>2090.3499</v>
      </c>
      <c r="D46" s="56" t="s">
        <v>100</v>
      </c>
      <c r="E46" s="56">
        <v>2955.858343</v>
      </c>
      <c r="F46" s="56" t="s">
        <v>100</v>
      </c>
      <c r="G46" s="56">
        <v>4823.30623</v>
      </c>
      <c r="H46" s="56" t="s">
        <v>100</v>
      </c>
      <c r="I46" s="56">
        <v>5238.915077</v>
      </c>
      <c r="J46" s="56" t="s">
        <v>100</v>
      </c>
      <c r="K46" s="56">
        <v>6769.8692</v>
      </c>
      <c r="L46" s="56" t="s">
        <v>99</v>
      </c>
      <c r="M46" s="22">
        <v>8.5946102088</v>
      </c>
      <c r="N46" s="22">
        <v>8.4327028495</v>
      </c>
    </row>
    <row r="47" spans="2:14" ht="9" customHeight="1">
      <c r="B47" s="45" t="s">
        <v>121</v>
      </c>
      <c r="C47" s="56">
        <v>755.729596</v>
      </c>
      <c r="D47" s="56" t="s">
        <v>100</v>
      </c>
      <c r="E47" s="56">
        <v>1203.811552</v>
      </c>
      <c r="F47" s="56" t="s">
        <v>100</v>
      </c>
      <c r="G47" s="56">
        <v>2200.063231</v>
      </c>
      <c r="H47" s="56" t="s">
        <v>100</v>
      </c>
      <c r="I47" s="56">
        <v>2328.736914</v>
      </c>
      <c r="J47" s="56" t="s">
        <v>100</v>
      </c>
      <c r="K47" s="56">
        <v>2840.839876</v>
      </c>
      <c r="L47" s="56" t="s">
        <v>99</v>
      </c>
      <c r="M47" s="22">
        <v>8.6567780239</v>
      </c>
      <c r="N47" s="22">
        <v>9.1967221307</v>
      </c>
    </row>
    <row r="48" spans="2:14" ht="9" customHeight="1">
      <c r="B48" s="45" t="s">
        <v>107</v>
      </c>
      <c r="C48" s="56">
        <v>506.102433</v>
      </c>
      <c r="D48" s="56" t="s">
        <v>100</v>
      </c>
      <c r="E48" s="56">
        <v>1158.050783</v>
      </c>
      <c r="F48" s="56" t="s">
        <v>100</v>
      </c>
      <c r="G48" s="56">
        <v>1104.34098</v>
      </c>
      <c r="H48" s="56" t="s">
        <v>100</v>
      </c>
      <c r="I48" s="56">
        <v>1229.506662</v>
      </c>
      <c r="J48" s="56" t="s">
        <v>100</v>
      </c>
      <c r="K48" s="56">
        <v>1656.919813</v>
      </c>
      <c r="L48" s="56" t="s">
        <v>99</v>
      </c>
      <c r="M48" s="22">
        <v>22.569689788</v>
      </c>
      <c r="N48" s="22">
        <v>10.29142741</v>
      </c>
    </row>
    <row r="49" spans="2:14" ht="9" customHeight="1">
      <c r="B49" s="45" t="s">
        <v>135</v>
      </c>
      <c r="C49" s="56">
        <v>1568.279</v>
      </c>
      <c r="D49" s="56" t="s">
        <v>100</v>
      </c>
      <c r="E49" s="56">
        <v>1881.865973</v>
      </c>
      <c r="F49" s="56" t="s">
        <v>100</v>
      </c>
      <c r="G49" s="56">
        <v>3655.800682</v>
      </c>
      <c r="H49" s="56" t="s">
        <v>100</v>
      </c>
      <c r="I49" s="56">
        <v>4130.920028</v>
      </c>
      <c r="J49" s="56" t="s">
        <v>100</v>
      </c>
      <c r="K49" s="56">
        <v>4518.372879</v>
      </c>
      <c r="L49" s="56" t="s">
        <v>99</v>
      </c>
      <c r="M49" s="22">
        <v>17.322035834</v>
      </c>
      <c r="N49" s="22">
        <v>13.864292357</v>
      </c>
    </row>
    <row r="50" spans="2:14" ht="9" customHeight="1">
      <c r="B50" s="45" t="s">
        <v>129</v>
      </c>
      <c r="C50" s="56">
        <v>667.801</v>
      </c>
      <c r="D50" s="56" t="s">
        <v>100</v>
      </c>
      <c r="E50" s="56">
        <v>997.774438</v>
      </c>
      <c r="F50" s="56" t="s">
        <v>100</v>
      </c>
      <c r="G50" s="56">
        <v>1653.573605</v>
      </c>
      <c r="H50" s="56" t="s">
        <v>100</v>
      </c>
      <c r="I50" s="56">
        <v>1794.841479</v>
      </c>
      <c r="J50" s="56" t="s">
        <v>100</v>
      </c>
      <c r="K50" s="56">
        <v>2466.36578</v>
      </c>
      <c r="L50" s="56" t="s">
        <v>99</v>
      </c>
      <c r="M50" s="22">
        <v>13.456129117</v>
      </c>
      <c r="N50" s="22">
        <v>12.221832408</v>
      </c>
    </row>
    <row r="51" spans="2:14" ht="9" customHeight="1">
      <c r="B51" s="45" t="s">
        <v>150</v>
      </c>
      <c r="C51" s="56">
        <v>1664.634</v>
      </c>
      <c r="D51" s="56" t="s">
        <v>100</v>
      </c>
      <c r="E51" s="56">
        <v>3103.594272</v>
      </c>
      <c r="F51" s="60" t="s">
        <v>100</v>
      </c>
      <c r="G51" s="56">
        <v>3859.922115</v>
      </c>
      <c r="H51" s="56" t="s">
        <v>100</v>
      </c>
      <c r="I51" s="56">
        <v>4073.09195</v>
      </c>
      <c r="J51" s="56" t="s">
        <v>100</v>
      </c>
      <c r="K51" s="56">
        <v>4300</v>
      </c>
      <c r="L51" s="56" t="s">
        <v>99</v>
      </c>
      <c r="M51" s="22">
        <v>8.3819760499</v>
      </c>
      <c r="N51" s="22">
        <v>7.4157109597</v>
      </c>
    </row>
    <row r="52" spans="2:14" ht="9" customHeight="1">
      <c r="B52" s="45" t="s">
        <v>83</v>
      </c>
      <c r="C52" s="56">
        <v>986.18874</v>
      </c>
      <c r="D52" s="56" t="s">
        <v>100</v>
      </c>
      <c r="E52" s="56">
        <v>1970.433476</v>
      </c>
      <c r="F52" s="56" t="s">
        <v>100</v>
      </c>
      <c r="G52" s="56">
        <v>2404.298683</v>
      </c>
      <c r="H52" s="56" t="s">
        <v>100</v>
      </c>
      <c r="I52" s="56">
        <v>3277</v>
      </c>
      <c r="J52" s="56" t="s">
        <v>100</v>
      </c>
      <c r="K52" s="56">
        <v>4487</v>
      </c>
      <c r="L52" s="56" t="s">
        <v>99</v>
      </c>
      <c r="M52" s="22">
        <v>13.510773622</v>
      </c>
      <c r="N52" s="22">
        <v>10.706786294</v>
      </c>
    </row>
    <row r="53" spans="2:14" ht="9" customHeight="1">
      <c r="B53" s="45" t="s">
        <v>127</v>
      </c>
      <c r="C53" s="56">
        <v>790.629</v>
      </c>
      <c r="D53" s="56" t="s">
        <v>100</v>
      </c>
      <c r="E53" s="56">
        <v>849.986916</v>
      </c>
      <c r="F53" s="56" t="s">
        <v>57</v>
      </c>
      <c r="G53" s="56">
        <v>1718.857798</v>
      </c>
      <c r="H53" s="56" t="s">
        <v>100</v>
      </c>
      <c r="I53" s="56">
        <v>1809.833715</v>
      </c>
      <c r="J53" s="56" t="s">
        <v>100</v>
      </c>
      <c r="K53" s="56" t="s">
        <v>98</v>
      </c>
      <c r="L53" s="56" t="s">
        <v>99</v>
      </c>
      <c r="M53" s="22">
        <v>22.28012886</v>
      </c>
      <c r="N53" s="22">
        <v>15.753740965</v>
      </c>
    </row>
    <row r="54" spans="2:14" ht="9" customHeight="1">
      <c r="B54" s="45" t="s">
        <v>5</v>
      </c>
      <c r="C54" s="56">
        <v>413</v>
      </c>
      <c r="D54" s="56" t="s">
        <v>100</v>
      </c>
      <c r="E54" s="56">
        <v>964.38098</v>
      </c>
      <c r="F54" s="56" t="s">
        <v>100</v>
      </c>
      <c r="G54" s="56">
        <v>1171.783137</v>
      </c>
      <c r="H54" s="56" t="s">
        <v>100</v>
      </c>
      <c r="I54" s="56">
        <v>1335.90489</v>
      </c>
      <c r="J54" s="56" t="s">
        <v>100</v>
      </c>
      <c r="K54" s="56">
        <v>1696.59921</v>
      </c>
      <c r="L54" s="56" t="s">
        <v>99</v>
      </c>
      <c r="M54" s="22">
        <v>10.173868341</v>
      </c>
      <c r="N54" s="22">
        <v>12.278981914</v>
      </c>
    </row>
    <row r="55" spans="2:14" ht="9" customHeight="1">
      <c r="B55" s="45" t="s">
        <v>6</v>
      </c>
      <c r="C55" s="56" t="s">
        <v>97</v>
      </c>
      <c r="D55" s="56" t="s">
        <v>100</v>
      </c>
      <c r="E55" s="56">
        <v>9262.111372</v>
      </c>
      <c r="F55" s="56" t="s">
        <v>100</v>
      </c>
      <c r="G55" s="56">
        <v>19154.125664</v>
      </c>
      <c r="H55" s="56" t="s">
        <v>100</v>
      </c>
      <c r="I55" s="56">
        <v>23377.107671</v>
      </c>
      <c r="J55" s="56" t="s">
        <v>100</v>
      </c>
      <c r="K55" s="56">
        <v>26883.58557</v>
      </c>
      <c r="L55" s="56" t="s">
        <v>99</v>
      </c>
      <c r="M55" s="22">
        <v>20.739630023</v>
      </c>
      <c r="N55" s="22">
        <v>12.03270309</v>
      </c>
    </row>
    <row r="56" spans="2:14" ht="9" customHeight="1">
      <c r="B56" s="45" t="s">
        <v>7</v>
      </c>
      <c r="C56" s="56">
        <v>371.748872</v>
      </c>
      <c r="D56" s="56" t="s">
        <v>100</v>
      </c>
      <c r="E56" s="56">
        <v>394.082502</v>
      </c>
      <c r="F56" s="56" t="s">
        <v>100</v>
      </c>
      <c r="G56" s="56">
        <v>949.519735</v>
      </c>
      <c r="H56" s="56" t="s">
        <v>100</v>
      </c>
      <c r="I56" s="56">
        <v>917.412355</v>
      </c>
      <c r="J56" s="56" t="s">
        <v>100</v>
      </c>
      <c r="K56" s="56">
        <v>1291.660622</v>
      </c>
      <c r="L56" s="56" t="s">
        <v>99</v>
      </c>
      <c r="M56" s="22">
        <v>25.943548519</v>
      </c>
      <c r="N56" s="22">
        <v>29.012355739</v>
      </c>
    </row>
    <row r="57" spans="2:14" ht="9" customHeight="1">
      <c r="B57" s="57" t="s">
        <v>130</v>
      </c>
      <c r="C57" s="56">
        <v>4701.628384</v>
      </c>
      <c r="D57" s="56" t="s">
        <v>100</v>
      </c>
      <c r="E57" s="56">
        <v>4889.515168</v>
      </c>
      <c r="F57" s="56" t="s">
        <v>57</v>
      </c>
      <c r="G57" s="56">
        <v>6407.536076</v>
      </c>
      <c r="H57" s="56" t="s">
        <v>100</v>
      </c>
      <c r="I57" s="56">
        <v>6984.500224</v>
      </c>
      <c r="J57" s="56" t="s">
        <v>100</v>
      </c>
      <c r="K57" s="56">
        <v>8332.329111</v>
      </c>
      <c r="L57" s="56" t="s">
        <v>99</v>
      </c>
      <c r="M57" s="22">
        <v>3.6341113888</v>
      </c>
      <c r="N57" s="22">
        <v>3.1663198917</v>
      </c>
    </row>
    <row r="58" spans="2:14" ht="9" customHeight="1">
      <c r="B58" s="57" t="s">
        <v>125</v>
      </c>
      <c r="C58" s="56">
        <v>1789.441</v>
      </c>
      <c r="D58" s="56" t="s">
        <v>100</v>
      </c>
      <c r="E58" s="56">
        <v>2368.917822</v>
      </c>
      <c r="F58" s="56" t="s">
        <v>57</v>
      </c>
      <c r="G58" s="56">
        <v>3745.140348</v>
      </c>
      <c r="H58" s="56" t="s">
        <v>100</v>
      </c>
      <c r="I58" s="56">
        <v>4254.879471</v>
      </c>
      <c r="J58" s="56" t="s">
        <v>100</v>
      </c>
      <c r="K58" s="56">
        <v>4767.667363</v>
      </c>
      <c r="L58" s="56" t="s">
        <v>99</v>
      </c>
      <c r="M58" s="22">
        <v>3.1399684826</v>
      </c>
      <c r="N58" s="22">
        <v>3.9768706176</v>
      </c>
    </row>
    <row r="59" spans="2:14" ht="9" customHeight="1">
      <c r="B59" s="57" t="s">
        <v>8</v>
      </c>
      <c r="C59" s="56" t="s">
        <v>98</v>
      </c>
      <c r="D59" s="56" t="s">
        <v>100</v>
      </c>
      <c r="E59" s="56">
        <v>376.298377</v>
      </c>
      <c r="F59" s="56" t="s">
        <v>100</v>
      </c>
      <c r="G59" s="56">
        <v>956.57842</v>
      </c>
      <c r="H59" s="56" t="s">
        <v>100</v>
      </c>
      <c r="I59" s="56">
        <v>1090.330957</v>
      </c>
      <c r="J59" s="56" t="s">
        <v>100</v>
      </c>
      <c r="K59" s="56" t="s">
        <v>98</v>
      </c>
      <c r="L59" s="56" t="s">
        <v>99</v>
      </c>
      <c r="M59" s="22">
        <v>24.230417064</v>
      </c>
      <c r="N59" s="22">
        <v>13.504222901</v>
      </c>
    </row>
    <row r="60" spans="2:14" ht="9" customHeight="1">
      <c r="B60" s="57" t="s">
        <v>108</v>
      </c>
      <c r="C60" s="56">
        <v>549.42</v>
      </c>
      <c r="D60" s="56" t="s">
        <v>100</v>
      </c>
      <c r="E60" s="56">
        <v>934</v>
      </c>
      <c r="F60" s="56" t="s">
        <v>100</v>
      </c>
      <c r="G60" s="56">
        <v>1131.155637</v>
      </c>
      <c r="H60" s="56" t="s">
        <v>100</v>
      </c>
      <c r="I60" s="56">
        <v>1333</v>
      </c>
      <c r="J60" s="56" t="s">
        <v>100</v>
      </c>
      <c r="K60" s="56">
        <v>1509</v>
      </c>
      <c r="L60" s="56" t="s">
        <v>99</v>
      </c>
      <c r="M60" s="22">
        <v>13.013794064</v>
      </c>
      <c r="N60" s="22">
        <v>13.353864125</v>
      </c>
    </row>
    <row r="61" spans="2:14" ht="9" customHeight="1">
      <c r="B61" s="45" t="s">
        <v>131</v>
      </c>
      <c r="C61" s="56">
        <v>5920.135712</v>
      </c>
      <c r="D61" s="56" t="s">
        <v>100</v>
      </c>
      <c r="E61" s="56">
        <v>5693.051924</v>
      </c>
      <c r="F61" s="56" t="s">
        <v>100</v>
      </c>
      <c r="G61" s="56">
        <v>8247.51225</v>
      </c>
      <c r="H61" s="56" t="s">
        <v>100</v>
      </c>
      <c r="I61" s="56">
        <v>8854.102651</v>
      </c>
      <c r="J61" s="56" t="s">
        <v>100</v>
      </c>
      <c r="K61" s="56">
        <v>10374.98681</v>
      </c>
      <c r="L61" s="56" t="s">
        <v>99</v>
      </c>
      <c r="M61" s="22">
        <v>6.8989129119</v>
      </c>
      <c r="N61" s="22">
        <v>6.4348258819</v>
      </c>
    </row>
    <row r="62" spans="2:14" ht="9" customHeight="1">
      <c r="B62" s="45" t="s">
        <v>132</v>
      </c>
      <c r="C62" s="56">
        <v>6202.90868</v>
      </c>
      <c r="D62" s="56" t="s">
        <v>100</v>
      </c>
      <c r="E62" s="56">
        <v>7899.471285</v>
      </c>
      <c r="F62" s="56" t="s">
        <v>100</v>
      </c>
      <c r="G62" s="56">
        <v>9479.777626</v>
      </c>
      <c r="H62" s="56" t="s">
        <v>100</v>
      </c>
      <c r="I62" s="56">
        <v>9658.768554</v>
      </c>
      <c r="J62" s="56" t="s">
        <v>100</v>
      </c>
      <c r="K62" s="56">
        <v>10780</v>
      </c>
      <c r="L62" s="56" t="s">
        <v>99</v>
      </c>
      <c r="M62" s="22">
        <v>5.6428443335</v>
      </c>
      <c r="N62" s="22">
        <v>4.930298928</v>
      </c>
    </row>
    <row r="63" spans="2:14" ht="9" customHeight="1">
      <c r="B63" s="45" t="s">
        <v>142</v>
      </c>
      <c r="C63" s="56">
        <v>3229.741168</v>
      </c>
      <c r="D63" s="56" t="s">
        <v>100</v>
      </c>
      <c r="E63" s="56">
        <v>4483.54372</v>
      </c>
      <c r="F63" s="56" t="s">
        <v>100</v>
      </c>
      <c r="G63" s="56">
        <v>7120.48779</v>
      </c>
      <c r="H63" s="56" t="s">
        <v>100</v>
      </c>
      <c r="I63" s="56">
        <v>7347.439299</v>
      </c>
      <c r="J63" s="56" t="s">
        <v>100</v>
      </c>
      <c r="K63" s="56">
        <v>8446.445953</v>
      </c>
      <c r="L63" s="56" t="s">
        <v>99</v>
      </c>
      <c r="M63" s="22">
        <v>7.2403974549</v>
      </c>
      <c r="N63" s="22">
        <v>5.51683896</v>
      </c>
    </row>
    <row r="64" spans="2:14" ht="9" customHeight="1">
      <c r="B64" s="45" t="s">
        <v>9</v>
      </c>
      <c r="C64" s="56">
        <v>819.326871</v>
      </c>
      <c r="D64" s="58" t="s">
        <v>100</v>
      </c>
      <c r="E64" s="56">
        <v>967.588744</v>
      </c>
      <c r="F64" s="58" t="s">
        <v>100</v>
      </c>
      <c r="G64" s="56">
        <v>1460.965331</v>
      </c>
      <c r="H64" s="56" t="s">
        <v>100</v>
      </c>
      <c r="I64" s="56">
        <v>1573.7251</v>
      </c>
      <c r="J64" s="56" t="s">
        <v>100</v>
      </c>
      <c r="K64" s="56">
        <v>2297.55016</v>
      </c>
      <c r="L64" s="56" t="s">
        <v>99</v>
      </c>
      <c r="M64" s="22">
        <v>11.294370772</v>
      </c>
      <c r="N64" s="22">
        <v>12.105095541</v>
      </c>
    </row>
    <row r="65" spans="2:14" ht="9" customHeight="1">
      <c r="B65" s="55" t="s">
        <v>10</v>
      </c>
      <c r="C65" s="56">
        <v>2806.260048</v>
      </c>
      <c r="D65" s="58" t="s">
        <v>100</v>
      </c>
      <c r="E65" s="56">
        <v>4133.451913</v>
      </c>
      <c r="F65" s="58" t="s">
        <v>100</v>
      </c>
      <c r="G65" s="56">
        <v>6480.288848</v>
      </c>
      <c r="H65" s="56" t="s">
        <v>100</v>
      </c>
      <c r="I65" s="56">
        <v>7286.158</v>
      </c>
      <c r="J65" s="56" t="s">
        <v>100</v>
      </c>
      <c r="K65" s="56">
        <v>10054.89804</v>
      </c>
      <c r="L65" s="56" t="s">
        <v>99</v>
      </c>
      <c r="M65" s="22">
        <v>7.5838979744</v>
      </c>
      <c r="N65" s="22">
        <v>5.9126634246</v>
      </c>
    </row>
    <row r="66" spans="2:14" ht="9" customHeight="1">
      <c r="B66" s="45" t="s">
        <v>62</v>
      </c>
      <c r="C66" s="56" t="s">
        <v>97</v>
      </c>
      <c r="D66" s="56" t="s">
        <v>100</v>
      </c>
      <c r="E66" s="56">
        <v>1092.008736</v>
      </c>
      <c r="F66" s="56" t="s">
        <v>100</v>
      </c>
      <c r="G66" s="56">
        <v>3074.91867</v>
      </c>
      <c r="H66" s="56" t="s">
        <v>100</v>
      </c>
      <c r="I66" s="56">
        <v>3574.365416</v>
      </c>
      <c r="J66" s="56" t="s">
        <v>100</v>
      </c>
      <c r="K66" s="56">
        <v>4582</v>
      </c>
      <c r="L66" s="56" t="s">
        <v>99</v>
      </c>
      <c r="M66" s="22">
        <v>7.8246541702</v>
      </c>
      <c r="N66" s="22">
        <v>7.5523447377</v>
      </c>
    </row>
    <row r="67" spans="2:14" ht="9" customHeight="1">
      <c r="B67" s="57" t="s">
        <v>11</v>
      </c>
      <c r="C67" s="56" t="s">
        <v>97</v>
      </c>
      <c r="D67" s="56" t="s">
        <v>100</v>
      </c>
      <c r="E67" s="56">
        <v>253703</v>
      </c>
      <c r="F67" s="56" t="s">
        <v>100</v>
      </c>
      <c r="G67" s="56">
        <v>405084</v>
      </c>
      <c r="H67" s="56" t="s">
        <v>100</v>
      </c>
      <c r="I67" s="56">
        <v>441077</v>
      </c>
      <c r="J67" s="56" t="s">
        <v>100</v>
      </c>
      <c r="K67" s="56">
        <v>528536</v>
      </c>
      <c r="L67" s="56" t="s">
        <v>99</v>
      </c>
      <c r="M67" s="22">
        <v>9.8339489331</v>
      </c>
      <c r="N67" s="22">
        <v>9.4823084018</v>
      </c>
    </row>
    <row r="68" spans="2:14" ht="9" customHeight="1">
      <c r="B68" s="57" t="s">
        <v>43</v>
      </c>
      <c r="C68" s="56" t="s">
        <v>97</v>
      </c>
      <c r="D68" s="56" t="s">
        <v>100</v>
      </c>
      <c r="E68" s="56">
        <v>78952</v>
      </c>
      <c r="F68" s="56" t="s">
        <v>100</v>
      </c>
      <c r="G68" s="56">
        <v>113596</v>
      </c>
      <c r="H68" s="56" t="s">
        <v>100</v>
      </c>
      <c r="I68" s="56">
        <v>124259</v>
      </c>
      <c r="J68" s="56" t="s">
        <v>100</v>
      </c>
      <c r="K68" s="56">
        <v>149457</v>
      </c>
      <c r="L68" s="56" t="s">
        <v>99</v>
      </c>
      <c r="M68" s="22">
        <v>8.6111668572</v>
      </c>
      <c r="N68" s="22">
        <v>7.6566086066</v>
      </c>
    </row>
    <row r="69" spans="2:14" ht="9" customHeight="1">
      <c r="B69" s="57" t="s">
        <v>80</v>
      </c>
      <c r="C69" s="56">
        <v>236</v>
      </c>
      <c r="D69" s="56" t="s">
        <v>100</v>
      </c>
      <c r="E69" s="56">
        <v>1268.877</v>
      </c>
      <c r="F69" s="56" t="s">
        <v>100</v>
      </c>
      <c r="G69" s="56">
        <v>3667.681079</v>
      </c>
      <c r="H69" s="56" t="s">
        <v>100</v>
      </c>
      <c r="I69" s="56">
        <v>4410.533603</v>
      </c>
      <c r="J69" s="56" t="s">
        <v>100</v>
      </c>
      <c r="K69" s="56">
        <v>6085.607743</v>
      </c>
      <c r="L69" s="56" t="s">
        <v>99</v>
      </c>
      <c r="M69" s="22">
        <v>8.1140619005</v>
      </c>
      <c r="N69" s="22">
        <v>10.004286936</v>
      </c>
    </row>
    <row r="70" spans="2:14" ht="9" customHeight="1">
      <c r="B70" s="78" t="s">
        <v>12</v>
      </c>
      <c r="C70" s="63" t="s">
        <v>98</v>
      </c>
      <c r="D70" s="63" t="s">
        <v>100</v>
      </c>
      <c r="E70" s="63" t="s">
        <v>98</v>
      </c>
      <c r="F70" s="63" t="s">
        <v>100</v>
      </c>
      <c r="G70" s="63">
        <v>1201.446343</v>
      </c>
      <c r="H70" s="63" t="s">
        <v>100</v>
      </c>
      <c r="I70" s="63">
        <v>1083.974073</v>
      </c>
      <c r="J70" s="63" t="s">
        <v>100</v>
      </c>
      <c r="K70" s="63">
        <v>1699.982</v>
      </c>
      <c r="L70" s="63" t="s">
        <v>99</v>
      </c>
      <c r="M70" s="25" t="s">
        <v>98</v>
      </c>
      <c r="N70" s="25">
        <v>26.153569231</v>
      </c>
    </row>
    <row r="71" spans="2:15" ht="3.75" customHeight="1">
      <c r="B71" s="79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9"/>
      <c r="N71" s="69"/>
      <c r="O71" s="6"/>
    </row>
    <row r="72" spans="2:15" ht="12" customHeight="1">
      <c r="B72" s="70" t="s">
        <v>140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6"/>
    </row>
    <row r="73" spans="2:15" ht="9" customHeight="1">
      <c r="B73" s="72" t="s">
        <v>141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6"/>
    </row>
    <row r="74" spans="2:15" ht="9" customHeight="1">
      <c r="B74" s="72" t="s">
        <v>13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6"/>
    </row>
    <row r="75" spans="2:15" ht="9" customHeight="1">
      <c r="B75" s="72" t="s">
        <v>14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6"/>
    </row>
    <row r="76" spans="2:15" ht="9" customHeight="1">
      <c r="B76" s="72" t="s">
        <v>138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6"/>
    </row>
    <row r="77" spans="2:15" ht="9" customHeight="1">
      <c r="B77" s="72" t="s">
        <v>15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6"/>
    </row>
    <row r="78" spans="2:15" ht="3.75" customHeight="1">
      <c r="B78" s="73"/>
      <c r="C78" s="73"/>
      <c r="D78" s="74"/>
      <c r="E78" s="73"/>
      <c r="F78" s="74"/>
      <c r="G78" s="73"/>
      <c r="H78" s="74"/>
      <c r="I78" s="73"/>
      <c r="J78" s="74"/>
      <c r="K78" s="73"/>
      <c r="L78" s="73"/>
      <c r="M78" s="73"/>
      <c r="N78" s="73"/>
      <c r="O78" s="6"/>
    </row>
    <row r="79" spans="2:14" s="6" customFormat="1" ht="9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7"/>
    </row>
    <row r="80" spans="2:14" s="6" customFormat="1" ht="3.7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4:10" s="6" customFormat="1" ht="9" customHeight="1">
      <c r="D81" s="27"/>
      <c r="F81" s="27"/>
      <c r="H81" s="27"/>
      <c r="J81" s="27"/>
    </row>
    <row r="84" spans="4:10" ht="9" customHeight="1">
      <c r="D84" s="2"/>
      <c r="F84" s="2"/>
      <c r="H84" s="2"/>
      <c r="J84" s="2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</sheetData>
  <mergeCells count="4">
    <mergeCell ref="C4:K4"/>
    <mergeCell ref="B2:M2"/>
    <mergeCell ref="B3:M3"/>
    <mergeCell ref="L4:N4"/>
  </mergeCells>
  <conditionalFormatting sqref="C72:N75">
    <cfRule type="cellIs" priority="1" dxfId="0" operator="lessThan" stopIfTrue="1">
      <formula>0</formula>
    </cfRule>
  </conditionalFormatting>
  <conditionalFormatting sqref="M8:M71 N8:N30 N32:N71">
    <cfRule type="cellIs" priority="2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S90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5" customWidth="1"/>
    <col min="5" max="5" width="6.7109375" style="2" customWidth="1"/>
    <col min="6" max="6" width="1.7109375" style="5" customWidth="1"/>
    <col min="7" max="7" width="6.7109375" style="2" customWidth="1"/>
    <col min="8" max="8" width="1.7109375" style="5" customWidth="1"/>
    <col min="9" max="9" width="6.7109375" style="2" customWidth="1"/>
    <col min="10" max="10" width="1.7109375" style="5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15" customHeight="1">
      <c r="A1" s="8"/>
      <c r="B1" s="28" t="s">
        <v>16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9"/>
    </row>
    <row r="2" spans="1:15" ht="39" customHeight="1">
      <c r="A2" s="8"/>
      <c r="B2" s="85" t="s">
        <v>17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5"/>
      <c r="O2" s="39"/>
    </row>
    <row r="3" spans="1:15" ht="21" customHeight="1">
      <c r="A3" s="8"/>
      <c r="B3" s="87" t="s">
        <v>18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1"/>
      <c r="O3" s="39"/>
    </row>
    <row r="4" spans="1:15" ht="42" customHeight="1">
      <c r="A4" s="8"/>
      <c r="B4" s="42"/>
      <c r="C4" s="90" t="s">
        <v>53</v>
      </c>
      <c r="D4" s="92"/>
      <c r="E4" s="92"/>
      <c r="F4" s="92"/>
      <c r="G4" s="92"/>
      <c r="H4" s="92"/>
      <c r="I4" s="92"/>
      <c r="J4" s="92"/>
      <c r="K4" s="93"/>
      <c r="L4" s="90" t="s">
        <v>19</v>
      </c>
      <c r="M4" s="92"/>
      <c r="N4" s="92"/>
      <c r="O4" s="12"/>
    </row>
    <row r="5" spans="1:15" ht="2.25" customHeight="1">
      <c r="A5" s="8"/>
      <c r="B5" s="42"/>
      <c r="C5" s="44"/>
      <c r="D5" s="42"/>
      <c r="E5" s="42"/>
      <c r="F5" s="42"/>
      <c r="G5" s="42"/>
      <c r="H5" s="42"/>
      <c r="I5" s="42"/>
      <c r="J5" s="42"/>
      <c r="K5" s="42"/>
      <c r="L5" s="44"/>
      <c r="M5" s="42"/>
      <c r="N5" s="42"/>
      <c r="O5" s="8"/>
    </row>
    <row r="6" spans="1:15" ht="13.5" customHeight="1">
      <c r="A6" s="8"/>
      <c r="B6" s="16"/>
      <c r="C6" s="43">
        <v>1990</v>
      </c>
      <c r="D6" s="43" t="s">
        <v>99</v>
      </c>
      <c r="E6" s="18">
        <v>2000</v>
      </c>
      <c r="F6" s="43" t="s">
        <v>99</v>
      </c>
      <c r="G6" s="18">
        <v>2005</v>
      </c>
      <c r="H6" s="43" t="s">
        <v>99</v>
      </c>
      <c r="I6" s="18">
        <v>2006</v>
      </c>
      <c r="J6" s="43" t="s">
        <v>99</v>
      </c>
      <c r="K6" s="16">
        <v>2007</v>
      </c>
      <c r="L6" s="43" t="s">
        <v>99</v>
      </c>
      <c r="M6" s="17">
        <v>2000</v>
      </c>
      <c r="N6" s="41" t="s">
        <v>70</v>
      </c>
      <c r="O6" s="10"/>
    </row>
    <row r="7" spans="1:15" ht="3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9" customHeight="1">
      <c r="A8" s="8"/>
      <c r="B8" s="75" t="s">
        <v>34</v>
      </c>
      <c r="C8" s="46">
        <v>3486.802</v>
      </c>
      <c r="D8" s="48" t="s">
        <v>100</v>
      </c>
      <c r="E8" s="46">
        <v>5662.917161</v>
      </c>
      <c r="F8" s="48" t="s">
        <v>100</v>
      </c>
      <c r="G8" s="46">
        <v>9137.837328</v>
      </c>
      <c r="H8" s="46" t="s">
        <v>100</v>
      </c>
      <c r="I8" s="46">
        <v>9851.079797</v>
      </c>
      <c r="J8" s="46" t="s">
        <v>100</v>
      </c>
      <c r="K8" s="46">
        <v>12445.0217</v>
      </c>
      <c r="L8" s="46" t="s">
        <v>99</v>
      </c>
      <c r="M8" s="11">
        <v>18.727816526</v>
      </c>
      <c r="N8" s="11">
        <v>13.794550182</v>
      </c>
      <c r="O8" s="11"/>
    </row>
    <row r="9" spans="1:15" ht="9" customHeight="1">
      <c r="A9" s="8"/>
      <c r="B9" s="76" t="s">
        <v>143</v>
      </c>
      <c r="C9" s="51">
        <v>2765.6</v>
      </c>
      <c r="D9" s="51" t="s">
        <v>100</v>
      </c>
      <c r="E9" s="51">
        <v>2815.424354</v>
      </c>
      <c r="F9" s="51" t="s">
        <v>100</v>
      </c>
      <c r="G9" s="51">
        <v>4280.453443</v>
      </c>
      <c r="H9" s="51" t="s">
        <v>100</v>
      </c>
      <c r="I9" s="51">
        <v>4506.441</v>
      </c>
      <c r="J9" s="51" t="s">
        <v>100</v>
      </c>
      <c r="K9" s="51">
        <v>6102.796963</v>
      </c>
      <c r="L9" s="51" t="s">
        <v>99</v>
      </c>
      <c r="M9" s="20">
        <v>30.699207873</v>
      </c>
      <c r="N9" s="20">
        <v>22.086775589</v>
      </c>
      <c r="O9" s="11"/>
    </row>
    <row r="10" spans="1:15" ht="9" customHeight="1">
      <c r="A10" s="8"/>
      <c r="B10" s="45" t="s">
        <v>55</v>
      </c>
      <c r="C10" s="56">
        <v>325.507</v>
      </c>
      <c r="D10" s="56" t="s">
        <v>100</v>
      </c>
      <c r="E10" s="56">
        <v>1643.544536</v>
      </c>
      <c r="F10" s="56" t="s">
        <v>100</v>
      </c>
      <c r="G10" s="56">
        <v>1247.327949</v>
      </c>
      <c r="H10" s="56" t="s">
        <v>100</v>
      </c>
      <c r="I10" s="56">
        <v>1395.658811</v>
      </c>
      <c r="J10" s="56" t="s">
        <v>100</v>
      </c>
      <c r="K10" s="56">
        <v>2224.6782</v>
      </c>
      <c r="L10" s="56" t="s">
        <v>99</v>
      </c>
      <c r="M10" s="22">
        <v>6.5339291405</v>
      </c>
      <c r="N10" s="22">
        <v>4.9680174185</v>
      </c>
      <c r="O10" s="11"/>
    </row>
    <row r="11" spans="1:15" ht="9" customHeight="1">
      <c r="A11" s="8"/>
      <c r="B11" s="45" t="s">
        <v>101</v>
      </c>
      <c r="C11" s="56">
        <v>2735.002208</v>
      </c>
      <c r="D11" s="56" t="s">
        <v>100</v>
      </c>
      <c r="E11" s="56">
        <v>4233.827296</v>
      </c>
      <c r="F11" s="56" t="s">
        <v>100</v>
      </c>
      <c r="G11" s="56">
        <v>6579.269325</v>
      </c>
      <c r="H11" s="56" t="s">
        <v>100</v>
      </c>
      <c r="I11" s="56">
        <v>7267.585259</v>
      </c>
      <c r="J11" s="56" t="s">
        <v>100</v>
      </c>
      <c r="K11" s="56">
        <v>8919.360101</v>
      </c>
      <c r="L11" s="56" t="s">
        <v>99</v>
      </c>
      <c r="M11" s="22">
        <v>5.9482625252</v>
      </c>
      <c r="N11" s="22">
        <v>5.730145174</v>
      </c>
      <c r="O11" s="11"/>
    </row>
    <row r="12" spans="1:19" ht="9" customHeight="1">
      <c r="A12" s="8"/>
      <c r="B12" s="45" t="s">
        <v>124</v>
      </c>
      <c r="C12" s="56">
        <v>834.930443</v>
      </c>
      <c r="D12" s="56" t="s">
        <v>100</v>
      </c>
      <c r="E12" s="56">
        <v>1715.691181</v>
      </c>
      <c r="F12" s="56" t="s">
        <v>100</v>
      </c>
      <c r="G12" s="56">
        <v>2732.295529</v>
      </c>
      <c r="H12" s="56" t="s">
        <v>100</v>
      </c>
      <c r="I12" s="56">
        <v>3227.747764</v>
      </c>
      <c r="J12" s="56" t="s">
        <v>100</v>
      </c>
      <c r="K12" s="56">
        <v>4583.679141</v>
      </c>
      <c r="L12" s="56" t="s">
        <v>99</v>
      </c>
      <c r="M12" s="22">
        <v>19.314321524</v>
      </c>
      <c r="N12" s="22">
        <v>24.650062603</v>
      </c>
      <c r="O12" s="11"/>
      <c r="S12" s="38"/>
    </row>
    <row r="13" spans="2:15" ht="9" customHeight="1">
      <c r="B13" s="45" t="s">
        <v>144</v>
      </c>
      <c r="C13" s="56" t="s">
        <v>97</v>
      </c>
      <c r="D13" s="56" t="s">
        <v>100</v>
      </c>
      <c r="E13" s="56">
        <v>1226.514112</v>
      </c>
      <c r="F13" s="56" t="s">
        <v>100</v>
      </c>
      <c r="G13" s="56">
        <v>1842.8679</v>
      </c>
      <c r="H13" s="56" t="s">
        <v>100</v>
      </c>
      <c r="I13" s="56">
        <v>2244.401</v>
      </c>
      <c r="J13" s="56" t="s">
        <v>100</v>
      </c>
      <c r="K13" s="56">
        <v>2487.1304</v>
      </c>
      <c r="L13" s="56" t="s">
        <v>99</v>
      </c>
      <c r="M13" s="22">
        <v>14.185913856</v>
      </c>
      <c r="N13" s="22">
        <v>8.6736963982</v>
      </c>
      <c r="O13" s="3"/>
    </row>
    <row r="14" spans="2:15" ht="9" customHeight="1">
      <c r="B14" s="45" t="s">
        <v>20</v>
      </c>
      <c r="C14" s="56" t="s">
        <v>98</v>
      </c>
      <c r="D14" s="56" t="s">
        <v>100</v>
      </c>
      <c r="E14" s="56" t="s">
        <v>98</v>
      </c>
      <c r="F14" s="56" t="s">
        <v>100</v>
      </c>
      <c r="G14" s="56">
        <v>1312.943829</v>
      </c>
      <c r="H14" s="56" t="s">
        <v>100</v>
      </c>
      <c r="I14" s="56">
        <v>1378.451846</v>
      </c>
      <c r="J14" s="56" t="s">
        <v>100</v>
      </c>
      <c r="K14" s="56">
        <v>1659.358907</v>
      </c>
      <c r="L14" s="56" t="s">
        <v>99</v>
      </c>
      <c r="M14" s="22" t="s">
        <v>98</v>
      </c>
      <c r="N14" s="22">
        <v>16.980542359</v>
      </c>
      <c r="O14" s="3"/>
    </row>
    <row r="15" spans="2:15" ht="9" customHeight="1">
      <c r="B15" s="45" t="s">
        <v>93</v>
      </c>
      <c r="C15" s="56">
        <v>2689.621936</v>
      </c>
      <c r="D15" s="56" t="s">
        <v>100</v>
      </c>
      <c r="E15" s="56">
        <v>4761.954585</v>
      </c>
      <c r="F15" s="56" t="s">
        <v>100</v>
      </c>
      <c r="G15" s="56">
        <v>4340.910358</v>
      </c>
      <c r="H15" s="56" t="s">
        <v>100</v>
      </c>
      <c r="I15" s="56">
        <v>5486.617872</v>
      </c>
      <c r="J15" s="56" t="s">
        <v>100</v>
      </c>
      <c r="K15" s="56">
        <v>7234.539338</v>
      </c>
      <c r="L15" s="56" t="s">
        <v>99</v>
      </c>
      <c r="M15" s="22">
        <v>8.5262452955</v>
      </c>
      <c r="N15" s="22">
        <v>5.9977508599</v>
      </c>
      <c r="O15" s="3"/>
    </row>
    <row r="16" spans="2:15" ht="9" customHeight="1">
      <c r="B16" s="45" t="s">
        <v>35</v>
      </c>
      <c r="C16" s="56">
        <v>9009.185256</v>
      </c>
      <c r="D16" s="56" t="s">
        <v>100</v>
      </c>
      <c r="E16" s="56">
        <v>15271.826816</v>
      </c>
      <c r="F16" s="56" t="s">
        <v>100</v>
      </c>
      <c r="G16" s="56">
        <v>21436.493791</v>
      </c>
      <c r="H16" s="56" t="s">
        <v>100</v>
      </c>
      <c r="I16" s="56">
        <v>23956.306871</v>
      </c>
      <c r="J16" s="56" t="s">
        <v>100</v>
      </c>
      <c r="K16" s="56">
        <v>27340.536246</v>
      </c>
      <c r="L16" s="56" t="s">
        <v>99</v>
      </c>
      <c r="M16" s="22">
        <v>6.3608576897</v>
      </c>
      <c r="N16" s="22">
        <v>7.194642653</v>
      </c>
      <c r="O16" s="3"/>
    </row>
    <row r="17" spans="2:15" ht="9" customHeight="1">
      <c r="B17" s="45" t="s">
        <v>58</v>
      </c>
      <c r="C17" s="56">
        <v>460.524502</v>
      </c>
      <c r="D17" s="56" t="s">
        <v>100</v>
      </c>
      <c r="E17" s="56">
        <v>1420.995654</v>
      </c>
      <c r="F17" s="56" t="s">
        <v>100</v>
      </c>
      <c r="G17" s="56">
        <v>2155.800868</v>
      </c>
      <c r="H17" s="56" t="s">
        <v>100</v>
      </c>
      <c r="I17" s="56">
        <v>2653.237697</v>
      </c>
      <c r="J17" s="56" t="s">
        <v>100</v>
      </c>
      <c r="K17" s="56">
        <v>3442</v>
      </c>
      <c r="L17" s="56" t="s">
        <v>99</v>
      </c>
      <c r="M17" s="22">
        <v>7.6781523424</v>
      </c>
      <c r="N17" s="22">
        <v>7.3056530727</v>
      </c>
      <c r="O17" s="3"/>
    </row>
    <row r="18" spans="2:15" ht="9" customHeight="1">
      <c r="B18" s="45" t="s">
        <v>158</v>
      </c>
      <c r="C18" s="56">
        <v>7854.977</v>
      </c>
      <c r="D18" s="56" t="s">
        <v>100</v>
      </c>
      <c r="E18" s="56">
        <v>19543.666592</v>
      </c>
      <c r="F18" s="56" t="s">
        <v>100</v>
      </c>
      <c r="G18" s="56">
        <v>45189.054838</v>
      </c>
      <c r="H18" s="56" t="s">
        <v>100</v>
      </c>
      <c r="I18" s="56">
        <v>51653.336617</v>
      </c>
      <c r="J18" s="56" t="s">
        <v>100</v>
      </c>
      <c r="K18" s="56">
        <v>65235.96388</v>
      </c>
      <c r="L18" s="56" t="s">
        <v>99</v>
      </c>
      <c r="M18" s="22">
        <v>8.6824467076</v>
      </c>
      <c r="N18" s="22">
        <v>6.8242025085</v>
      </c>
      <c r="O18" s="3"/>
    </row>
    <row r="19" spans="2:15" ht="9" customHeight="1">
      <c r="B19" s="45" t="s">
        <v>59</v>
      </c>
      <c r="C19" s="56">
        <v>592.935</v>
      </c>
      <c r="D19" s="56" t="s">
        <v>100</v>
      </c>
      <c r="E19" s="56">
        <v>1736.359902</v>
      </c>
      <c r="F19" s="56" t="s">
        <v>100</v>
      </c>
      <c r="G19" s="56">
        <v>2191.154544</v>
      </c>
      <c r="H19" s="56" t="s">
        <v>100</v>
      </c>
      <c r="I19" s="56">
        <v>2703.519389</v>
      </c>
      <c r="J19" s="56" t="s">
        <v>100</v>
      </c>
      <c r="K19" s="56">
        <v>3465.859256</v>
      </c>
      <c r="L19" s="56" t="s">
        <v>99</v>
      </c>
      <c r="M19" s="22">
        <v>15.047750256</v>
      </c>
      <c r="N19" s="22">
        <v>10.535472781</v>
      </c>
      <c r="O19" s="3"/>
    </row>
    <row r="20" spans="2:15" ht="9" customHeight="1">
      <c r="B20" s="45" t="s">
        <v>145</v>
      </c>
      <c r="C20" s="56">
        <v>9531.43888</v>
      </c>
      <c r="D20" s="56" t="s">
        <v>100</v>
      </c>
      <c r="E20" s="56">
        <v>12836.50752</v>
      </c>
      <c r="F20" s="56" t="s">
        <v>100</v>
      </c>
      <c r="G20" s="56">
        <v>16772.532428</v>
      </c>
      <c r="H20" s="56" t="s">
        <v>100</v>
      </c>
      <c r="I20" s="56">
        <v>18579.196028</v>
      </c>
      <c r="J20" s="56" t="s">
        <v>100</v>
      </c>
      <c r="K20" s="56">
        <v>21943.04058</v>
      </c>
      <c r="L20" s="56" t="s">
        <v>99</v>
      </c>
      <c r="M20" s="22">
        <v>7.998770895</v>
      </c>
      <c r="N20" s="22">
        <v>6.1491625463</v>
      </c>
      <c r="O20" s="3"/>
    </row>
    <row r="21" spans="2:15" ht="9" customHeight="1">
      <c r="B21" s="45" t="s">
        <v>159</v>
      </c>
      <c r="C21" s="56" t="s">
        <v>98</v>
      </c>
      <c r="D21" s="56" t="s">
        <v>100</v>
      </c>
      <c r="E21" s="56">
        <v>452.810212</v>
      </c>
      <c r="F21" s="56" t="s">
        <v>100</v>
      </c>
      <c r="G21" s="56">
        <v>884.360235</v>
      </c>
      <c r="H21" s="56" t="s">
        <v>100</v>
      </c>
      <c r="I21" s="56">
        <v>1038.342215</v>
      </c>
      <c r="J21" s="56" t="s">
        <v>100</v>
      </c>
      <c r="K21" s="56">
        <v>1201.840441</v>
      </c>
      <c r="L21" s="56" t="s">
        <v>99</v>
      </c>
      <c r="M21" s="22">
        <v>16.258894506</v>
      </c>
      <c r="N21" s="22">
        <v>19.510396769</v>
      </c>
      <c r="O21" s="3"/>
    </row>
    <row r="22" spans="2:15" ht="9" customHeight="1">
      <c r="B22" s="45" t="s">
        <v>146</v>
      </c>
      <c r="C22" s="56" t="s">
        <v>98</v>
      </c>
      <c r="D22" s="56" t="s">
        <v>100</v>
      </c>
      <c r="E22" s="56">
        <v>776.94487</v>
      </c>
      <c r="F22" s="56" t="s">
        <v>100</v>
      </c>
      <c r="G22" s="56">
        <v>1784.918249</v>
      </c>
      <c r="H22" s="56" t="s">
        <v>100</v>
      </c>
      <c r="I22" s="56">
        <v>2023.253574</v>
      </c>
      <c r="J22" s="56" t="s">
        <v>100</v>
      </c>
      <c r="K22" s="56">
        <v>2339.633017</v>
      </c>
      <c r="L22" s="56" t="s">
        <v>99</v>
      </c>
      <c r="M22" s="22">
        <v>9.8509556232</v>
      </c>
      <c r="N22" s="22">
        <v>9.0579880253</v>
      </c>
      <c r="O22" s="3"/>
    </row>
    <row r="23" spans="2:15" ht="9" customHeight="1">
      <c r="B23" s="45" t="s">
        <v>160</v>
      </c>
      <c r="C23" s="56" t="s">
        <v>98</v>
      </c>
      <c r="D23" s="56" t="s">
        <v>100</v>
      </c>
      <c r="E23" s="56">
        <v>826.08149</v>
      </c>
      <c r="F23" s="56" t="s">
        <v>100</v>
      </c>
      <c r="G23" s="56">
        <v>1571.280569</v>
      </c>
      <c r="H23" s="56" t="s">
        <v>100</v>
      </c>
      <c r="I23" s="56">
        <v>1555.567763</v>
      </c>
      <c r="J23" s="56" t="s">
        <v>100</v>
      </c>
      <c r="K23" s="56" t="s">
        <v>98</v>
      </c>
      <c r="L23" s="56" t="s">
        <v>99</v>
      </c>
      <c r="M23" s="22">
        <v>17.057226719</v>
      </c>
      <c r="N23" s="22">
        <v>16.368883776</v>
      </c>
      <c r="O23" s="3"/>
    </row>
    <row r="24" spans="2:15" ht="9" customHeight="1">
      <c r="B24" s="57" t="s">
        <v>61</v>
      </c>
      <c r="C24" s="56">
        <v>205.948</v>
      </c>
      <c r="D24" s="56" t="s">
        <v>100</v>
      </c>
      <c r="E24" s="56">
        <v>423.322933</v>
      </c>
      <c r="F24" s="56" t="s">
        <v>100</v>
      </c>
      <c r="G24" s="56">
        <v>900.016745</v>
      </c>
      <c r="H24" s="56" t="s">
        <v>100</v>
      </c>
      <c r="I24" s="56">
        <v>984.559642</v>
      </c>
      <c r="J24" s="56" t="s">
        <v>100</v>
      </c>
      <c r="K24" s="56">
        <v>1288.690502</v>
      </c>
      <c r="L24" s="56" t="s">
        <v>99</v>
      </c>
      <c r="M24" s="22">
        <v>11.376590513</v>
      </c>
      <c r="N24" s="22">
        <v>9.4998803715</v>
      </c>
      <c r="O24" s="3"/>
    </row>
    <row r="25" spans="2:15" ht="9" customHeight="1">
      <c r="B25" s="45" t="s">
        <v>21</v>
      </c>
      <c r="C25" s="56">
        <v>4793</v>
      </c>
      <c r="D25" s="56" t="s">
        <v>100</v>
      </c>
      <c r="E25" s="56">
        <v>4208.40246</v>
      </c>
      <c r="F25" s="56" t="s">
        <v>100</v>
      </c>
      <c r="G25" s="56">
        <v>4790.972394</v>
      </c>
      <c r="H25" s="56" t="s">
        <v>100</v>
      </c>
      <c r="I25" s="56">
        <v>4732.559422</v>
      </c>
      <c r="J25" s="56" t="s">
        <v>100</v>
      </c>
      <c r="K25" s="56">
        <v>6242.296317</v>
      </c>
      <c r="L25" s="56" t="s">
        <v>99</v>
      </c>
      <c r="M25" s="22">
        <v>30.038561456</v>
      </c>
      <c r="N25" s="22">
        <v>23.065369657</v>
      </c>
      <c r="O25" s="3"/>
    </row>
    <row r="26" spans="2:15" ht="9" customHeight="1">
      <c r="B26" s="45" t="s">
        <v>163</v>
      </c>
      <c r="C26" s="56">
        <v>158.149</v>
      </c>
      <c r="D26" s="56" t="s">
        <v>100</v>
      </c>
      <c r="E26" s="56">
        <v>692.105521</v>
      </c>
      <c r="F26" s="56" t="s">
        <v>100</v>
      </c>
      <c r="G26" s="56">
        <v>1023.649332</v>
      </c>
      <c r="H26" s="56" t="s">
        <v>100</v>
      </c>
      <c r="I26" s="56">
        <v>982.703359</v>
      </c>
      <c r="J26" s="56" t="s">
        <v>100</v>
      </c>
      <c r="K26" s="56">
        <v>1377.4061</v>
      </c>
      <c r="L26" s="56" t="s">
        <v>99</v>
      </c>
      <c r="M26" s="22">
        <v>13.990408753</v>
      </c>
      <c r="N26" s="22">
        <v>15.874220353</v>
      </c>
      <c r="O26" s="3"/>
    </row>
    <row r="27" spans="2:15" ht="9" customHeight="1">
      <c r="B27" s="45" t="s">
        <v>36</v>
      </c>
      <c r="C27" s="56">
        <v>1726</v>
      </c>
      <c r="D27" s="56" t="s">
        <v>100</v>
      </c>
      <c r="E27" s="56">
        <v>3857.217185</v>
      </c>
      <c r="F27" s="56" t="s">
        <v>100</v>
      </c>
      <c r="G27" s="56">
        <v>7240.930886</v>
      </c>
      <c r="H27" s="56" t="s">
        <v>100</v>
      </c>
      <c r="I27" s="56">
        <v>8810.93838</v>
      </c>
      <c r="J27" s="56" t="s">
        <v>100</v>
      </c>
      <c r="K27" s="56">
        <v>11294.591866</v>
      </c>
      <c r="L27" s="56" t="s">
        <v>99</v>
      </c>
      <c r="M27" s="22">
        <v>11.01783459</v>
      </c>
      <c r="N27" s="22">
        <v>8.5565089894</v>
      </c>
      <c r="O27" s="3"/>
    </row>
    <row r="28" spans="2:15" ht="9" customHeight="1">
      <c r="B28" s="55" t="s">
        <v>147</v>
      </c>
      <c r="C28" s="56">
        <v>39965.937088</v>
      </c>
      <c r="D28" s="56" t="s">
        <v>100</v>
      </c>
      <c r="E28" s="56">
        <v>69114.919262</v>
      </c>
      <c r="F28" s="56" t="s">
        <v>100</v>
      </c>
      <c r="G28" s="56">
        <v>95802.737995</v>
      </c>
      <c r="H28" s="56" t="s">
        <v>100</v>
      </c>
      <c r="I28" s="56">
        <v>103647.87222</v>
      </c>
      <c r="J28" s="56" t="s">
        <v>100</v>
      </c>
      <c r="K28" s="56">
        <v>109402.62623</v>
      </c>
      <c r="L28" s="56" t="s">
        <v>99</v>
      </c>
      <c r="M28" s="22">
        <v>5.4883601415</v>
      </c>
      <c r="N28" s="22">
        <v>5.41489103</v>
      </c>
      <c r="O28" s="3"/>
    </row>
    <row r="29" spans="2:15" ht="9" customHeight="1">
      <c r="B29" s="55" t="s">
        <v>151</v>
      </c>
      <c r="C29" s="56">
        <v>1664.634</v>
      </c>
      <c r="D29" s="56" t="s">
        <v>100</v>
      </c>
      <c r="E29" s="56">
        <v>3103.594272</v>
      </c>
      <c r="F29" s="56" t="s">
        <v>100</v>
      </c>
      <c r="G29" s="56">
        <v>3859.922115</v>
      </c>
      <c r="H29" s="56" t="s">
        <v>100</v>
      </c>
      <c r="I29" s="56">
        <v>4073.09195</v>
      </c>
      <c r="J29" s="56" t="s">
        <v>100</v>
      </c>
      <c r="K29" s="56">
        <v>4300</v>
      </c>
      <c r="L29" s="56" t="s">
        <v>99</v>
      </c>
      <c r="M29" s="22">
        <v>8.3819760499</v>
      </c>
      <c r="N29" s="22">
        <v>7.4157109597</v>
      </c>
      <c r="O29" s="3"/>
    </row>
    <row r="30" spans="2:15" ht="9" customHeight="1">
      <c r="B30" s="57" t="s">
        <v>165</v>
      </c>
      <c r="C30" s="56">
        <v>195.637</v>
      </c>
      <c r="D30" s="56" t="s">
        <v>100</v>
      </c>
      <c r="E30" s="56">
        <v>673.326237</v>
      </c>
      <c r="F30" s="56" t="s">
        <v>57</v>
      </c>
      <c r="G30" s="56">
        <v>1266.91448</v>
      </c>
      <c r="H30" s="56" t="s">
        <v>100</v>
      </c>
      <c r="I30" s="56">
        <v>1378.647</v>
      </c>
      <c r="J30" s="56" t="s">
        <v>100</v>
      </c>
      <c r="K30" s="56">
        <v>1568.329458</v>
      </c>
      <c r="L30" s="56" t="s">
        <v>99</v>
      </c>
      <c r="M30" s="22">
        <v>14.053981152</v>
      </c>
      <c r="N30" s="22">
        <v>11.550433846</v>
      </c>
      <c r="O30" s="3"/>
    </row>
    <row r="31" spans="2:15" ht="9" customHeight="1">
      <c r="B31" s="80" t="s">
        <v>64</v>
      </c>
      <c r="C31" s="56">
        <v>8325.36</v>
      </c>
      <c r="D31" s="56" t="s">
        <v>100</v>
      </c>
      <c r="E31" s="56">
        <v>11727.852016</v>
      </c>
      <c r="F31" s="56" t="s">
        <v>100</v>
      </c>
      <c r="G31" s="56">
        <v>11087.355497</v>
      </c>
      <c r="H31" s="56" t="s">
        <v>100</v>
      </c>
      <c r="I31" s="56">
        <v>11904.156301</v>
      </c>
      <c r="J31" s="56" t="s">
        <v>100</v>
      </c>
      <c r="K31" s="56">
        <v>13426.601841</v>
      </c>
      <c r="L31" s="56" t="s">
        <v>99</v>
      </c>
      <c r="M31" s="22">
        <v>5.4792293176</v>
      </c>
      <c r="N31" s="77">
        <v>3.6275126</v>
      </c>
      <c r="O31" s="3"/>
    </row>
    <row r="32" spans="2:15" ht="9" customHeight="1">
      <c r="B32" s="61" t="s">
        <v>133</v>
      </c>
      <c r="C32" s="56">
        <v>4590.508</v>
      </c>
      <c r="D32" s="56" t="s">
        <v>100</v>
      </c>
      <c r="E32" s="56">
        <v>6488.3244</v>
      </c>
      <c r="F32" s="56" t="s">
        <v>100</v>
      </c>
      <c r="G32" s="56">
        <v>7308.4355</v>
      </c>
      <c r="H32" s="56" t="s">
        <v>100</v>
      </c>
      <c r="I32" s="56">
        <v>7791.5554</v>
      </c>
      <c r="J32" s="56" t="s">
        <v>100</v>
      </c>
      <c r="K32" s="56">
        <v>8600.863441</v>
      </c>
      <c r="L32" s="56" t="s">
        <v>99</v>
      </c>
      <c r="M32" s="22">
        <v>18.593732816</v>
      </c>
      <c r="N32" s="22">
        <v>22.135187102</v>
      </c>
      <c r="O32" s="3"/>
    </row>
    <row r="33" spans="2:15" ht="9" customHeight="1">
      <c r="B33" s="57" t="s">
        <v>166</v>
      </c>
      <c r="C33" s="56">
        <v>1720.8703620000001</v>
      </c>
      <c r="D33" s="56" t="s">
        <v>100</v>
      </c>
      <c r="E33" s="56">
        <v>3952.755267</v>
      </c>
      <c r="F33" s="56" t="s">
        <v>100</v>
      </c>
      <c r="G33" s="56">
        <v>7546.628954</v>
      </c>
      <c r="H33" s="56" t="s">
        <v>100</v>
      </c>
      <c r="I33" s="56">
        <v>7870.453985</v>
      </c>
      <c r="J33" s="56" t="s">
        <v>100</v>
      </c>
      <c r="K33" s="56">
        <v>9579.928364</v>
      </c>
      <c r="L33" s="56" t="s">
        <v>99</v>
      </c>
      <c r="M33" s="22">
        <v>7.6718266929</v>
      </c>
      <c r="N33" s="22">
        <v>4.4224170971</v>
      </c>
      <c r="O33" s="3"/>
    </row>
    <row r="34" spans="2:15" ht="9" customHeight="1">
      <c r="B34" s="57" t="s">
        <v>167</v>
      </c>
      <c r="C34" s="56">
        <v>2126.44884</v>
      </c>
      <c r="D34" s="56" t="s">
        <v>100</v>
      </c>
      <c r="E34" s="56">
        <v>5726.535677</v>
      </c>
      <c r="F34" s="56" t="s">
        <v>100</v>
      </c>
      <c r="G34" s="56">
        <v>7315.669</v>
      </c>
      <c r="H34" s="56" t="s">
        <v>100</v>
      </c>
      <c r="I34" s="56">
        <v>7486.696</v>
      </c>
      <c r="J34" s="56" t="s">
        <v>100</v>
      </c>
      <c r="K34" s="56">
        <v>10464</v>
      </c>
      <c r="L34" s="56" t="s">
        <v>99</v>
      </c>
      <c r="M34" s="22">
        <v>13.135762535</v>
      </c>
      <c r="N34" s="22">
        <v>11.327004471</v>
      </c>
      <c r="O34" s="3"/>
    </row>
    <row r="35" spans="2:15" ht="9" customHeight="1">
      <c r="B35" s="45" t="s">
        <v>37</v>
      </c>
      <c r="C35" s="56">
        <v>3830.30751</v>
      </c>
      <c r="D35" s="56" t="s">
        <v>100</v>
      </c>
      <c r="E35" s="56">
        <v>2943.012442</v>
      </c>
      <c r="F35" s="56" t="s">
        <v>100</v>
      </c>
      <c r="G35" s="56">
        <v>3794.281807</v>
      </c>
      <c r="H35" s="56" t="s">
        <v>100</v>
      </c>
      <c r="I35" s="56">
        <v>4269.762518</v>
      </c>
      <c r="J35" s="56" t="s">
        <v>100</v>
      </c>
      <c r="K35" s="56">
        <v>5196.21118</v>
      </c>
      <c r="L35" s="56" t="s">
        <v>99</v>
      </c>
      <c r="M35" s="22">
        <v>21.175798259</v>
      </c>
      <c r="N35" s="22">
        <v>11.296111261</v>
      </c>
      <c r="O35" s="3"/>
    </row>
    <row r="36" spans="2:15" ht="9" customHeight="1">
      <c r="B36" s="45" t="s">
        <v>168</v>
      </c>
      <c r="C36" s="56">
        <v>1564.612378</v>
      </c>
      <c r="D36" s="56" t="s">
        <v>100</v>
      </c>
      <c r="E36" s="56">
        <v>2288.191952</v>
      </c>
      <c r="F36" s="56" t="s">
        <v>100</v>
      </c>
      <c r="G36" s="56">
        <v>2930.237</v>
      </c>
      <c r="H36" s="56" t="s">
        <v>100</v>
      </c>
      <c r="I36" s="56">
        <v>3253.043</v>
      </c>
      <c r="J36" s="56" t="s">
        <v>100</v>
      </c>
      <c r="K36" s="56">
        <v>3979.419</v>
      </c>
      <c r="L36" s="56" t="s">
        <v>99</v>
      </c>
      <c r="M36" s="22">
        <v>6.0717294274</v>
      </c>
      <c r="N36" s="22">
        <v>6.7403681659</v>
      </c>
      <c r="O36" s="3"/>
    </row>
    <row r="37" spans="2:15" ht="9" customHeight="1">
      <c r="B37" s="45" t="s">
        <v>148</v>
      </c>
      <c r="C37" s="56">
        <v>50761.891584</v>
      </c>
      <c r="D37" s="56" t="s">
        <v>100</v>
      </c>
      <c r="E37" s="56">
        <v>62185.435328</v>
      </c>
      <c r="F37" s="56" t="s">
        <v>100</v>
      </c>
      <c r="G37" s="56">
        <v>65946.562965</v>
      </c>
      <c r="H37" s="56" t="s">
        <v>100</v>
      </c>
      <c r="I37" s="56">
        <v>65623.187774</v>
      </c>
      <c r="J37" s="56" t="s">
        <v>100</v>
      </c>
      <c r="K37" s="56">
        <v>68864.547649</v>
      </c>
      <c r="L37" s="56" t="s">
        <v>99</v>
      </c>
      <c r="M37" s="22">
        <v>16.385674019</v>
      </c>
      <c r="N37" s="22">
        <v>11.087674374</v>
      </c>
      <c r="O37" s="3"/>
    </row>
    <row r="38" spans="2:15" ht="9" customHeight="1">
      <c r="B38" s="45" t="s">
        <v>149</v>
      </c>
      <c r="C38" s="56">
        <v>709.297182</v>
      </c>
      <c r="D38" s="56" t="s">
        <v>100</v>
      </c>
      <c r="E38" s="56">
        <v>941.87433</v>
      </c>
      <c r="F38" s="56" t="s">
        <v>100</v>
      </c>
      <c r="G38" s="56">
        <v>1547.328538</v>
      </c>
      <c r="H38" s="56" t="s">
        <v>100</v>
      </c>
      <c r="I38" s="56">
        <v>1671.103364</v>
      </c>
      <c r="J38" s="56" t="s">
        <v>100</v>
      </c>
      <c r="K38" s="56">
        <v>2199.316567</v>
      </c>
      <c r="L38" s="56" t="s">
        <v>99</v>
      </c>
      <c r="M38" s="22">
        <v>20.488891233</v>
      </c>
      <c r="N38" s="22">
        <v>16.278090779</v>
      </c>
      <c r="O38" s="3"/>
    </row>
    <row r="39" spans="2:15" ht="9" customHeight="1">
      <c r="B39" s="45" t="s">
        <v>38</v>
      </c>
      <c r="C39" s="56" t="s">
        <v>97</v>
      </c>
      <c r="D39" s="56" t="s">
        <v>100</v>
      </c>
      <c r="E39" s="56">
        <v>505.7791</v>
      </c>
      <c r="F39" s="56" t="s">
        <v>100</v>
      </c>
      <c r="G39" s="56">
        <v>1413.115388</v>
      </c>
      <c r="H39" s="56" t="s">
        <v>100</v>
      </c>
      <c r="I39" s="56">
        <v>1848.706806</v>
      </c>
      <c r="J39" s="56" t="s">
        <v>100</v>
      </c>
      <c r="K39" s="56">
        <v>2140.389698</v>
      </c>
      <c r="L39" s="56" t="s">
        <v>99</v>
      </c>
      <c r="M39" s="22">
        <v>10.035299603</v>
      </c>
      <c r="N39" s="22">
        <v>6.5342729027</v>
      </c>
      <c r="O39" s="3"/>
    </row>
    <row r="40" spans="2:15" ht="9" customHeight="1">
      <c r="B40" s="45" t="s">
        <v>105</v>
      </c>
      <c r="C40" s="56">
        <v>589.397</v>
      </c>
      <c r="D40" s="56" t="s">
        <v>100</v>
      </c>
      <c r="E40" s="56">
        <v>1312.456857</v>
      </c>
      <c r="F40" s="56" t="s">
        <v>100</v>
      </c>
      <c r="G40" s="56">
        <v>2281.861699</v>
      </c>
      <c r="H40" s="56" t="s">
        <v>100</v>
      </c>
      <c r="I40" s="56">
        <v>2373.136167</v>
      </c>
      <c r="J40" s="56" t="s">
        <v>100</v>
      </c>
      <c r="K40" s="56">
        <v>2847.763401</v>
      </c>
      <c r="L40" s="56" t="s">
        <v>99</v>
      </c>
      <c r="M40" s="22">
        <v>18.338086587</v>
      </c>
      <c r="N40" s="22">
        <v>12.045353999</v>
      </c>
      <c r="O40" s="3"/>
    </row>
    <row r="41" spans="2:15" ht="9" customHeight="1">
      <c r="B41" s="45" t="s">
        <v>44</v>
      </c>
      <c r="C41" s="56" t="s">
        <v>98</v>
      </c>
      <c r="D41" s="56" t="s">
        <v>100</v>
      </c>
      <c r="E41" s="56">
        <v>1209.827994</v>
      </c>
      <c r="F41" s="56" t="s">
        <v>100</v>
      </c>
      <c r="G41" s="56">
        <v>1602.651796</v>
      </c>
      <c r="H41" s="56" t="s">
        <v>100</v>
      </c>
      <c r="I41" s="56">
        <v>1606.609434</v>
      </c>
      <c r="J41" s="56" t="s">
        <v>100</v>
      </c>
      <c r="K41" s="56">
        <v>2016.895182</v>
      </c>
      <c r="L41" s="56" t="s">
        <v>99</v>
      </c>
      <c r="M41" s="22">
        <v>19.419389952</v>
      </c>
      <c r="N41" s="22">
        <v>16.463106538</v>
      </c>
      <c r="O41" s="3"/>
    </row>
    <row r="42" spans="2:15" ht="9" customHeight="1">
      <c r="B42" s="45" t="s">
        <v>22</v>
      </c>
      <c r="C42" s="56">
        <v>2404.287312</v>
      </c>
      <c r="D42" s="56" t="s">
        <v>100</v>
      </c>
      <c r="E42" s="56">
        <v>4609.787232</v>
      </c>
      <c r="F42" s="56" t="s">
        <v>100</v>
      </c>
      <c r="G42" s="56">
        <v>7244.729836</v>
      </c>
      <c r="H42" s="56" t="s">
        <v>100</v>
      </c>
      <c r="I42" s="56">
        <v>8504.756999</v>
      </c>
      <c r="J42" s="56" t="s">
        <v>100</v>
      </c>
      <c r="K42" s="56">
        <v>10611.656632</v>
      </c>
      <c r="L42" s="56" t="s">
        <v>99</v>
      </c>
      <c r="M42" s="22">
        <v>5.6242295084</v>
      </c>
      <c r="N42" s="22">
        <v>7.2196852107</v>
      </c>
      <c r="O42" s="3"/>
    </row>
    <row r="43" spans="2:15" ht="9" customHeight="1">
      <c r="B43" s="45" t="s">
        <v>23</v>
      </c>
      <c r="C43" s="56">
        <v>1096.129</v>
      </c>
      <c r="D43" s="56" t="s">
        <v>100</v>
      </c>
      <c r="E43" s="56">
        <v>1940.652695</v>
      </c>
      <c r="F43" s="56" t="s">
        <v>100</v>
      </c>
      <c r="G43" s="56">
        <v>2773.640972</v>
      </c>
      <c r="H43" s="56" t="s">
        <v>100</v>
      </c>
      <c r="I43" s="56">
        <v>2832.497674</v>
      </c>
      <c r="J43" s="56" t="s">
        <v>100</v>
      </c>
      <c r="K43" s="56">
        <v>4622</v>
      </c>
      <c r="L43" s="56" t="s">
        <v>99</v>
      </c>
      <c r="M43" s="22">
        <v>16.825495882</v>
      </c>
      <c r="N43" s="22">
        <v>14.582724277</v>
      </c>
      <c r="O43" s="3"/>
    </row>
    <row r="44" spans="2:15" ht="9" customHeight="1">
      <c r="B44" s="45" t="s">
        <v>24</v>
      </c>
      <c r="C44" s="56">
        <v>5374.444</v>
      </c>
      <c r="D44" s="56" t="s">
        <v>100</v>
      </c>
      <c r="E44" s="56">
        <v>10988.96416</v>
      </c>
      <c r="F44" s="56" t="s">
        <v>100</v>
      </c>
      <c r="G44" s="56">
        <v>16457.06401</v>
      </c>
      <c r="H44" s="56" t="s">
        <v>100</v>
      </c>
      <c r="I44" s="56">
        <v>18461.679132</v>
      </c>
      <c r="J44" s="56" t="s">
        <v>100</v>
      </c>
      <c r="K44" s="56">
        <v>21901</v>
      </c>
      <c r="L44" s="56" t="s">
        <v>99</v>
      </c>
      <c r="M44" s="22">
        <v>6.3005675245</v>
      </c>
      <c r="N44" s="22">
        <v>7.7651830762</v>
      </c>
      <c r="O44" s="3"/>
    </row>
    <row r="45" spans="2:15" ht="9" customHeight="1">
      <c r="B45" s="45" t="s">
        <v>106</v>
      </c>
      <c r="C45" s="56">
        <v>658.37201</v>
      </c>
      <c r="D45" s="56" t="s">
        <v>100</v>
      </c>
      <c r="E45" s="56">
        <v>1212.368581</v>
      </c>
      <c r="F45" s="56" t="s">
        <v>100</v>
      </c>
      <c r="G45" s="56">
        <v>2963.032946</v>
      </c>
      <c r="H45" s="56" t="s">
        <v>100</v>
      </c>
      <c r="I45" s="56">
        <v>4260.937194</v>
      </c>
      <c r="J45" s="56" t="s">
        <v>100</v>
      </c>
      <c r="K45" s="56">
        <v>6989.043289</v>
      </c>
      <c r="L45" s="56" t="s">
        <v>99</v>
      </c>
      <c r="M45" s="22">
        <v>13.901715182</v>
      </c>
      <c r="N45" s="22">
        <v>23.691672166</v>
      </c>
      <c r="O45" s="3"/>
    </row>
    <row r="46" spans="2:15" ht="9" customHeight="1">
      <c r="B46" s="45" t="s">
        <v>112</v>
      </c>
      <c r="C46" s="56">
        <v>2090.3499</v>
      </c>
      <c r="D46" s="56" t="s">
        <v>100</v>
      </c>
      <c r="E46" s="56">
        <v>2955.858343</v>
      </c>
      <c r="F46" s="56" t="s">
        <v>100</v>
      </c>
      <c r="G46" s="56">
        <v>4823.30623</v>
      </c>
      <c r="H46" s="56" t="s">
        <v>100</v>
      </c>
      <c r="I46" s="56">
        <v>5238.915077</v>
      </c>
      <c r="J46" s="56" t="s">
        <v>100</v>
      </c>
      <c r="K46" s="56">
        <v>6769.8692</v>
      </c>
      <c r="L46" s="56" t="s">
        <v>99</v>
      </c>
      <c r="M46" s="22">
        <v>8.5946102088</v>
      </c>
      <c r="N46" s="22">
        <v>8.4327028495</v>
      </c>
      <c r="O46" s="3"/>
    </row>
    <row r="47" spans="2:15" ht="9" customHeight="1">
      <c r="B47" s="45" t="s">
        <v>113</v>
      </c>
      <c r="C47" s="56">
        <v>755.729596</v>
      </c>
      <c r="D47" s="56" t="s">
        <v>100</v>
      </c>
      <c r="E47" s="56">
        <v>1203.811552</v>
      </c>
      <c r="F47" s="56" t="s">
        <v>100</v>
      </c>
      <c r="G47" s="56">
        <v>2200.063231</v>
      </c>
      <c r="H47" s="56" t="s">
        <v>100</v>
      </c>
      <c r="I47" s="56">
        <v>2328.736914</v>
      </c>
      <c r="J47" s="56" t="s">
        <v>100</v>
      </c>
      <c r="K47" s="56">
        <v>2840.839876</v>
      </c>
      <c r="L47" s="56" t="s">
        <v>99</v>
      </c>
      <c r="M47" s="22">
        <v>8.6567780239</v>
      </c>
      <c r="N47" s="22">
        <v>9.1967221307</v>
      </c>
      <c r="O47" s="3"/>
    </row>
    <row r="48" spans="2:15" ht="9" customHeight="1">
      <c r="B48" s="45" t="s">
        <v>39</v>
      </c>
      <c r="C48" s="56">
        <v>506.102433</v>
      </c>
      <c r="D48" s="56" t="s">
        <v>100</v>
      </c>
      <c r="E48" s="56">
        <v>1158.050783</v>
      </c>
      <c r="F48" s="56" t="s">
        <v>100</v>
      </c>
      <c r="G48" s="56">
        <v>1104.34098</v>
      </c>
      <c r="H48" s="56" t="s">
        <v>100</v>
      </c>
      <c r="I48" s="56">
        <v>1229.506662</v>
      </c>
      <c r="J48" s="56" t="s">
        <v>100</v>
      </c>
      <c r="K48" s="56">
        <v>1656.919813</v>
      </c>
      <c r="L48" s="56" t="s">
        <v>99</v>
      </c>
      <c r="M48" s="22">
        <v>22.569689788</v>
      </c>
      <c r="N48" s="22">
        <v>10.29142741</v>
      </c>
      <c r="O48" s="3"/>
    </row>
    <row r="49" spans="2:15" ht="9" customHeight="1">
      <c r="B49" s="45" t="s">
        <v>114</v>
      </c>
      <c r="C49" s="56">
        <v>1568.279</v>
      </c>
      <c r="D49" s="56" t="s">
        <v>100</v>
      </c>
      <c r="E49" s="56">
        <v>1881.865973</v>
      </c>
      <c r="F49" s="56" t="s">
        <v>100</v>
      </c>
      <c r="G49" s="56">
        <v>3655.800682</v>
      </c>
      <c r="H49" s="56" t="s">
        <v>100</v>
      </c>
      <c r="I49" s="56">
        <v>4130.920028</v>
      </c>
      <c r="J49" s="56" t="s">
        <v>100</v>
      </c>
      <c r="K49" s="56">
        <v>4518.372879</v>
      </c>
      <c r="L49" s="56" t="s">
        <v>99</v>
      </c>
      <c r="M49" s="22">
        <v>17.322035834</v>
      </c>
      <c r="N49" s="22">
        <v>13.864292357</v>
      </c>
      <c r="O49" s="3"/>
    </row>
    <row r="50" spans="2:15" ht="9" customHeight="1">
      <c r="B50" s="45" t="s">
        <v>31</v>
      </c>
      <c r="C50" s="56">
        <v>667.801</v>
      </c>
      <c r="D50" s="56" t="s">
        <v>100</v>
      </c>
      <c r="E50" s="56">
        <v>997.774438</v>
      </c>
      <c r="F50" s="56" t="s">
        <v>100</v>
      </c>
      <c r="G50" s="56">
        <v>1653.573605</v>
      </c>
      <c r="H50" s="56" t="s">
        <v>100</v>
      </c>
      <c r="I50" s="56">
        <v>1794.841479</v>
      </c>
      <c r="J50" s="56" t="s">
        <v>100</v>
      </c>
      <c r="K50" s="56">
        <v>2466.36578</v>
      </c>
      <c r="L50" s="56" t="s">
        <v>99</v>
      </c>
      <c r="M50" s="22">
        <v>13.456129117</v>
      </c>
      <c r="N50" s="22">
        <v>12.221832408</v>
      </c>
      <c r="O50" s="3"/>
    </row>
    <row r="51" spans="2:15" ht="9" customHeight="1">
      <c r="B51" s="45" t="s">
        <v>84</v>
      </c>
      <c r="C51" s="56">
        <v>986.18874</v>
      </c>
      <c r="D51" s="56" t="s">
        <v>100</v>
      </c>
      <c r="E51" s="56">
        <v>1970.433476</v>
      </c>
      <c r="F51" s="56" t="s">
        <v>100</v>
      </c>
      <c r="G51" s="56">
        <v>2404.298683</v>
      </c>
      <c r="H51" s="56" t="s">
        <v>100</v>
      </c>
      <c r="I51" s="56">
        <v>3277</v>
      </c>
      <c r="J51" s="56" t="s">
        <v>100</v>
      </c>
      <c r="K51" s="56">
        <v>4487</v>
      </c>
      <c r="L51" s="56" t="s">
        <v>99</v>
      </c>
      <c r="M51" s="22">
        <v>13.510773622</v>
      </c>
      <c r="N51" s="22">
        <v>10.706786294</v>
      </c>
      <c r="O51" s="3"/>
    </row>
    <row r="52" spans="2:15" ht="9" customHeight="1">
      <c r="B52" s="45" t="s">
        <v>128</v>
      </c>
      <c r="C52" s="56">
        <v>790.629</v>
      </c>
      <c r="D52" s="56" t="s">
        <v>100</v>
      </c>
      <c r="E52" s="56">
        <v>849.986916</v>
      </c>
      <c r="F52" s="60" t="s">
        <v>57</v>
      </c>
      <c r="G52" s="56">
        <v>1718.857798</v>
      </c>
      <c r="H52" s="56" t="s">
        <v>100</v>
      </c>
      <c r="I52" s="56">
        <v>1809.833715</v>
      </c>
      <c r="J52" s="56" t="s">
        <v>100</v>
      </c>
      <c r="K52" s="56" t="s">
        <v>98</v>
      </c>
      <c r="L52" s="56" t="s">
        <v>99</v>
      </c>
      <c r="M52" s="22">
        <v>22.28012886</v>
      </c>
      <c r="N52" s="22">
        <v>15.753740965</v>
      </c>
      <c r="O52" s="3"/>
    </row>
    <row r="53" spans="2:15" ht="9" customHeight="1">
      <c r="B53" s="45" t="s">
        <v>25</v>
      </c>
      <c r="C53" s="56">
        <v>413</v>
      </c>
      <c r="D53" s="56" t="s">
        <v>100</v>
      </c>
      <c r="E53" s="56">
        <v>964.38098</v>
      </c>
      <c r="F53" s="56" t="s">
        <v>100</v>
      </c>
      <c r="G53" s="56">
        <v>1171.783137</v>
      </c>
      <c r="H53" s="56" t="s">
        <v>100</v>
      </c>
      <c r="I53" s="56">
        <v>1335.90489</v>
      </c>
      <c r="J53" s="56" t="s">
        <v>100</v>
      </c>
      <c r="K53" s="56">
        <v>1696.59921</v>
      </c>
      <c r="L53" s="56" t="s">
        <v>99</v>
      </c>
      <c r="M53" s="22">
        <v>10.173868341</v>
      </c>
      <c r="N53" s="22">
        <v>12.278981914</v>
      </c>
      <c r="O53" s="3"/>
    </row>
    <row r="54" spans="2:15" ht="9" customHeight="1">
      <c r="B54" s="45" t="s">
        <v>45</v>
      </c>
      <c r="C54" s="56" t="s">
        <v>97</v>
      </c>
      <c r="D54" s="56" t="s">
        <v>100</v>
      </c>
      <c r="E54" s="56">
        <v>9262.111372</v>
      </c>
      <c r="F54" s="56" t="s">
        <v>100</v>
      </c>
      <c r="G54" s="56">
        <v>19154.125664</v>
      </c>
      <c r="H54" s="56" t="s">
        <v>100</v>
      </c>
      <c r="I54" s="56">
        <v>23377.107671</v>
      </c>
      <c r="J54" s="56" t="s">
        <v>100</v>
      </c>
      <c r="K54" s="56">
        <v>26883.58557</v>
      </c>
      <c r="L54" s="56" t="s">
        <v>99</v>
      </c>
      <c r="M54" s="22">
        <v>20.739630023</v>
      </c>
      <c r="N54" s="22">
        <v>12.03270309</v>
      </c>
      <c r="O54" s="3"/>
    </row>
    <row r="55" spans="2:15" ht="9" customHeight="1">
      <c r="B55" s="45" t="s">
        <v>172</v>
      </c>
      <c r="C55" s="56">
        <v>371.748872</v>
      </c>
      <c r="D55" s="56" t="s">
        <v>100</v>
      </c>
      <c r="E55" s="56">
        <v>394.082502</v>
      </c>
      <c r="F55" s="56" t="s">
        <v>100</v>
      </c>
      <c r="G55" s="56">
        <v>949.519735</v>
      </c>
      <c r="H55" s="56" t="s">
        <v>100</v>
      </c>
      <c r="I55" s="56">
        <v>917.412355</v>
      </c>
      <c r="J55" s="56" t="s">
        <v>100</v>
      </c>
      <c r="K55" s="56">
        <v>1291.660622</v>
      </c>
      <c r="L55" s="56" t="s">
        <v>99</v>
      </c>
      <c r="M55" s="22">
        <v>25.943548519</v>
      </c>
      <c r="N55" s="22">
        <v>29.012355739</v>
      </c>
      <c r="O55" s="3"/>
    </row>
    <row r="56" spans="2:15" ht="9" customHeight="1">
      <c r="B56" s="57" t="s">
        <v>32</v>
      </c>
      <c r="C56" s="56">
        <v>4701.628384</v>
      </c>
      <c r="D56" s="56" t="s">
        <v>100</v>
      </c>
      <c r="E56" s="56">
        <v>4889.515168</v>
      </c>
      <c r="F56" s="56" t="s">
        <v>57</v>
      </c>
      <c r="G56" s="56">
        <v>6407.536076</v>
      </c>
      <c r="H56" s="56" t="s">
        <v>100</v>
      </c>
      <c r="I56" s="56">
        <v>6984.500224</v>
      </c>
      <c r="J56" s="56" t="s">
        <v>100</v>
      </c>
      <c r="K56" s="56">
        <v>8332.329111</v>
      </c>
      <c r="L56" s="56" t="s">
        <v>99</v>
      </c>
      <c r="M56" s="22">
        <v>3.6341113888</v>
      </c>
      <c r="N56" s="22">
        <v>3.1663198917</v>
      </c>
      <c r="O56" s="3"/>
    </row>
    <row r="57" spans="2:15" ht="9" customHeight="1">
      <c r="B57" s="57" t="s">
        <v>133</v>
      </c>
      <c r="C57" s="56">
        <v>1789.441</v>
      </c>
      <c r="D57" s="56" t="s">
        <v>100</v>
      </c>
      <c r="E57" s="56">
        <v>2368.917822</v>
      </c>
      <c r="F57" s="56" t="s">
        <v>57</v>
      </c>
      <c r="G57" s="56">
        <v>3745.140348</v>
      </c>
      <c r="H57" s="56" t="s">
        <v>100</v>
      </c>
      <c r="I57" s="56">
        <v>4254.879471</v>
      </c>
      <c r="J57" s="56" t="s">
        <v>100</v>
      </c>
      <c r="K57" s="56">
        <v>4767.667363</v>
      </c>
      <c r="L57" s="56" t="s">
        <v>99</v>
      </c>
      <c r="M57" s="22">
        <v>3.1399684826</v>
      </c>
      <c r="N57" s="22">
        <v>3.9768706176</v>
      </c>
      <c r="O57" s="3"/>
    </row>
    <row r="58" spans="2:15" ht="9" customHeight="1">
      <c r="B58" s="57" t="s">
        <v>108</v>
      </c>
      <c r="C58" s="56">
        <v>549.42</v>
      </c>
      <c r="D58" s="56" t="s">
        <v>100</v>
      </c>
      <c r="E58" s="56">
        <v>934</v>
      </c>
      <c r="F58" s="56" t="s">
        <v>100</v>
      </c>
      <c r="G58" s="56">
        <v>1131.155637</v>
      </c>
      <c r="H58" s="56" t="s">
        <v>100</v>
      </c>
      <c r="I58" s="56">
        <v>1333</v>
      </c>
      <c r="J58" s="56" t="s">
        <v>100</v>
      </c>
      <c r="K58" s="56">
        <v>1509</v>
      </c>
      <c r="L58" s="56" t="s">
        <v>99</v>
      </c>
      <c r="M58" s="22">
        <v>13.013794064</v>
      </c>
      <c r="N58" s="22">
        <v>13.353864125</v>
      </c>
      <c r="O58" s="3"/>
    </row>
    <row r="59" spans="2:15" ht="9" customHeight="1">
      <c r="B59" s="57" t="s">
        <v>26</v>
      </c>
      <c r="C59" s="56">
        <v>1219</v>
      </c>
      <c r="D59" s="56" t="s">
        <v>100</v>
      </c>
      <c r="E59" s="56">
        <v>1650.467687</v>
      </c>
      <c r="F59" s="56" t="s">
        <v>100</v>
      </c>
      <c r="G59" s="56">
        <v>3047.6887</v>
      </c>
      <c r="H59" s="56" t="s">
        <v>100</v>
      </c>
      <c r="I59" s="56">
        <v>3687.367951</v>
      </c>
      <c r="J59" s="56" t="s">
        <v>100</v>
      </c>
      <c r="K59" s="56">
        <v>4831.531858</v>
      </c>
      <c r="L59" s="56" t="s">
        <v>99</v>
      </c>
      <c r="M59" s="22">
        <v>6.1618304875</v>
      </c>
      <c r="N59" s="22">
        <v>6.0490489006</v>
      </c>
      <c r="O59" s="3"/>
    </row>
    <row r="60" spans="2:15" ht="9" customHeight="1">
      <c r="B60" s="57" t="s">
        <v>27</v>
      </c>
      <c r="C60" s="56" t="s">
        <v>98</v>
      </c>
      <c r="D60" s="56" t="s">
        <v>100</v>
      </c>
      <c r="E60" s="56">
        <v>376.298377</v>
      </c>
      <c r="F60" s="56" t="s">
        <v>100</v>
      </c>
      <c r="G60" s="56">
        <v>956.57842</v>
      </c>
      <c r="H60" s="56" t="s">
        <v>100</v>
      </c>
      <c r="I60" s="56">
        <v>1090.330957</v>
      </c>
      <c r="J60" s="56" t="s">
        <v>100</v>
      </c>
      <c r="K60" s="56" t="s">
        <v>98</v>
      </c>
      <c r="L60" s="56" t="s">
        <v>99</v>
      </c>
      <c r="M60" s="22">
        <v>24.230417064</v>
      </c>
      <c r="N60" s="22">
        <v>13.504222901</v>
      </c>
      <c r="O60" s="3"/>
    </row>
    <row r="61" spans="2:15" ht="9" customHeight="1">
      <c r="B61" s="45" t="s">
        <v>94</v>
      </c>
      <c r="C61" s="56">
        <v>5920.135712</v>
      </c>
      <c r="D61" s="56" t="s">
        <v>100</v>
      </c>
      <c r="E61" s="56">
        <v>5693.051924</v>
      </c>
      <c r="F61" s="56" t="s">
        <v>100</v>
      </c>
      <c r="G61" s="56">
        <v>8247.51225</v>
      </c>
      <c r="H61" s="56" t="s">
        <v>100</v>
      </c>
      <c r="I61" s="56">
        <v>8854.102651</v>
      </c>
      <c r="J61" s="56" t="s">
        <v>100</v>
      </c>
      <c r="K61" s="56">
        <v>10374.98681</v>
      </c>
      <c r="L61" s="56" t="s">
        <v>99</v>
      </c>
      <c r="M61" s="22">
        <v>6.8989129119</v>
      </c>
      <c r="N61" s="22">
        <v>6.4348258819</v>
      </c>
      <c r="O61" s="3"/>
    </row>
    <row r="62" spans="2:15" ht="9" customHeight="1">
      <c r="B62" s="45" t="s">
        <v>95</v>
      </c>
      <c r="C62" s="56">
        <v>3229.741168</v>
      </c>
      <c r="D62" s="56" t="s">
        <v>100</v>
      </c>
      <c r="E62" s="56">
        <v>4483.54372</v>
      </c>
      <c r="F62" s="56" t="s">
        <v>100</v>
      </c>
      <c r="G62" s="56">
        <v>7120.48779</v>
      </c>
      <c r="H62" s="56" t="s">
        <v>100</v>
      </c>
      <c r="I62" s="56">
        <v>7347.439299</v>
      </c>
      <c r="J62" s="56" t="s">
        <v>100</v>
      </c>
      <c r="K62" s="56">
        <v>8446.445953</v>
      </c>
      <c r="L62" s="56" t="s">
        <v>99</v>
      </c>
      <c r="M62" s="22">
        <v>7.2403974549</v>
      </c>
      <c r="N62" s="22">
        <v>5.51683896</v>
      </c>
      <c r="O62" s="3"/>
    </row>
    <row r="63" spans="2:15" ht="9" customHeight="1">
      <c r="B63" s="45" t="s">
        <v>96</v>
      </c>
      <c r="C63" s="56">
        <v>6202.90868</v>
      </c>
      <c r="D63" s="56" t="s">
        <v>100</v>
      </c>
      <c r="E63" s="56">
        <v>7899.471285</v>
      </c>
      <c r="F63" s="56" t="s">
        <v>100</v>
      </c>
      <c r="G63" s="56">
        <v>9479.777626</v>
      </c>
      <c r="H63" s="56" t="s">
        <v>100</v>
      </c>
      <c r="I63" s="56">
        <v>9658.768554</v>
      </c>
      <c r="J63" s="56" t="s">
        <v>100</v>
      </c>
      <c r="K63" s="56">
        <v>10780</v>
      </c>
      <c r="L63" s="56" t="s">
        <v>99</v>
      </c>
      <c r="M63" s="22">
        <v>5.6428443335</v>
      </c>
      <c r="N63" s="22">
        <v>4.930298928</v>
      </c>
      <c r="O63" s="3"/>
    </row>
    <row r="64" spans="2:15" ht="9" customHeight="1">
      <c r="B64" s="45" t="s">
        <v>28</v>
      </c>
      <c r="C64" s="56">
        <v>819.326871</v>
      </c>
      <c r="D64" s="58" t="s">
        <v>100</v>
      </c>
      <c r="E64" s="56">
        <v>967.588744</v>
      </c>
      <c r="F64" s="58" t="s">
        <v>100</v>
      </c>
      <c r="G64" s="56">
        <v>1460.965331</v>
      </c>
      <c r="H64" s="56" t="s">
        <v>100</v>
      </c>
      <c r="I64" s="56">
        <v>1573.7251</v>
      </c>
      <c r="J64" s="56" t="s">
        <v>100</v>
      </c>
      <c r="K64" s="56">
        <v>2297.55016</v>
      </c>
      <c r="L64" s="56" t="s">
        <v>99</v>
      </c>
      <c r="M64" s="22">
        <v>11.294370772</v>
      </c>
      <c r="N64" s="22">
        <v>12.105095541</v>
      </c>
      <c r="O64" s="3"/>
    </row>
    <row r="65" spans="2:15" ht="9" customHeight="1">
      <c r="B65" s="45" t="s">
        <v>40</v>
      </c>
      <c r="C65" s="56">
        <v>2806.260048</v>
      </c>
      <c r="D65" s="56" t="s">
        <v>100</v>
      </c>
      <c r="E65" s="56">
        <v>4133.451913</v>
      </c>
      <c r="F65" s="56" t="s">
        <v>100</v>
      </c>
      <c r="G65" s="56">
        <v>6480.288848</v>
      </c>
      <c r="H65" s="56" t="s">
        <v>100</v>
      </c>
      <c r="I65" s="56">
        <v>7286.158</v>
      </c>
      <c r="J65" s="56" t="s">
        <v>100</v>
      </c>
      <c r="K65" s="56">
        <v>10054.89804</v>
      </c>
      <c r="L65" s="56" t="s">
        <v>99</v>
      </c>
      <c r="M65" s="22">
        <v>7.5838979744</v>
      </c>
      <c r="N65" s="22">
        <v>5.9126634246</v>
      </c>
      <c r="O65" s="3"/>
    </row>
    <row r="66" spans="2:15" ht="9" customHeight="1">
      <c r="B66" s="55" t="s">
        <v>111</v>
      </c>
      <c r="C66" s="56" t="s">
        <v>97</v>
      </c>
      <c r="D66" s="58" t="s">
        <v>100</v>
      </c>
      <c r="E66" s="56">
        <v>1092.008736</v>
      </c>
      <c r="F66" s="58" t="s">
        <v>100</v>
      </c>
      <c r="G66" s="56">
        <v>3074.91867</v>
      </c>
      <c r="H66" s="56" t="s">
        <v>100</v>
      </c>
      <c r="I66" s="56">
        <v>3574.365416</v>
      </c>
      <c r="J66" s="56" t="s">
        <v>100</v>
      </c>
      <c r="K66" s="56">
        <v>4582</v>
      </c>
      <c r="L66" s="56" t="s">
        <v>99</v>
      </c>
      <c r="M66" s="22">
        <v>7.8246541702</v>
      </c>
      <c r="N66" s="22">
        <v>7.5523447377</v>
      </c>
      <c r="O66" s="3"/>
    </row>
    <row r="67" spans="2:15" ht="9" customHeight="1">
      <c r="B67" s="57" t="s">
        <v>29</v>
      </c>
      <c r="C67" s="56" t="s">
        <v>97</v>
      </c>
      <c r="D67" s="56" t="s">
        <v>100</v>
      </c>
      <c r="E67" s="56">
        <v>253703</v>
      </c>
      <c r="F67" s="56" t="s">
        <v>100</v>
      </c>
      <c r="G67" s="56">
        <v>405084</v>
      </c>
      <c r="H67" s="56" t="s">
        <v>100</v>
      </c>
      <c r="I67" s="56">
        <v>441077</v>
      </c>
      <c r="J67" s="56" t="s">
        <v>100</v>
      </c>
      <c r="K67" s="56">
        <v>528536</v>
      </c>
      <c r="L67" s="56" t="s">
        <v>99</v>
      </c>
      <c r="M67" s="22">
        <v>9.8339489331</v>
      </c>
      <c r="N67" s="22">
        <v>9.4823084018</v>
      </c>
      <c r="O67" s="3"/>
    </row>
    <row r="68" spans="2:15" ht="9" customHeight="1">
      <c r="B68" s="57" t="s">
        <v>46</v>
      </c>
      <c r="C68" s="56" t="s">
        <v>97</v>
      </c>
      <c r="D68" s="56" t="s">
        <v>100</v>
      </c>
      <c r="E68" s="56">
        <v>78952</v>
      </c>
      <c r="F68" s="56" t="s">
        <v>100</v>
      </c>
      <c r="G68" s="56">
        <v>113596</v>
      </c>
      <c r="H68" s="56" t="s">
        <v>100</v>
      </c>
      <c r="I68" s="56">
        <v>124259</v>
      </c>
      <c r="J68" s="56" t="s">
        <v>100</v>
      </c>
      <c r="K68" s="56">
        <v>149457</v>
      </c>
      <c r="L68" s="56" t="s">
        <v>99</v>
      </c>
      <c r="M68" s="22">
        <v>8.6111668572</v>
      </c>
      <c r="N68" s="22">
        <v>7.6566086066</v>
      </c>
      <c r="O68" s="3"/>
    </row>
    <row r="69" spans="2:15" ht="9" customHeight="1">
      <c r="B69" s="57" t="s">
        <v>80</v>
      </c>
      <c r="C69" s="56">
        <v>236</v>
      </c>
      <c r="D69" s="56" t="s">
        <v>100</v>
      </c>
      <c r="E69" s="56">
        <v>1268.877</v>
      </c>
      <c r="F69" s="56" t="s">
        <v>100</v>
      </c>
      <c r="G69" s="56">
        <v>3667.681079</v>
      </c>
      <c r="H69" s="56" t="s">
        <v>100</v>
      </c>
      <c r="I69" s="56">
        <v>4410.533603</v>
      </c>
      <c r="J69" s="56" t="s">
        <v>100</v>
      </c>
      <c r="K69" s="56">
        <v>6085.607743</v>
      </c>
      <c r="L69" s="56" t="s">
        <v>99</v>
      </c>
      <c r="M69" s="22">
        <v>8.1140619005</v>
      </c>
      <c r="N69" s="22">
        <v>10.004286936</v>
      </c>
      <c r="O69" s="3"/>
    </row>
    <row r="70" spans="2:15" ht="9" customHeight="1">
      <c r="B70" s="78" t="s">
        <v>176</v>
      </c>
      <c r="C70" s="63" t="s">
        <v>98</v>
      </c>
      <c r="D70" s="63" t="s">
        <v>100</v>
      </c>
      <c r="E70" s="63" t="s">
        <v>98</v>
      </c>
      <c r="F70" s="63" t="s">
        <v>100</v>
      </c>
      <c r="G70" s="63">
        <v>1201.446343</v>
      </c>
      <c r="H70" s="63" t="s">
        <v>100</v>
      </c>
      <c r="I70" s="63">
        <v>1083.974073</v>
      </c>
      <c r="J70" s="63" t="s">
        <v>100</v>
      </c>
      <c r="K70" s="63">
        <v>1699.982</v>
      </c>
      <c r="L70" s="63" t="s">
        <v>99</v>
      </c>
      <c r="M70" s="25" t="s">
        <v>98</v>
      </c>
      <c r="N70" s="25">
        <v>26.153569231</v>
      </c>
      <c r="O70" s="3"/>
    </row>
    <row r="71" spans="2:15" ht="3.75" customHeight="1">
      <c r="B71" s="79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2"/>
      <c r="N71" s="82"/>
      <c r="O71" s="6"/>
    </row>
    <row r="72" spans="2:15" ht="12" customHeight="1">
      <c r="B72" s="70" t="s">
        <v>134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40"/>
    </row>
    <row r="73" spans="2:15" ht="9" customHeight="1">
      <c r="B73" s="72" t="s">
        <v>47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</row>
    <row r="74" spans="2:15" ht="9" customHeight="1">
      <c r="B74" s="72" t="s">
        <v>48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</row>
    <row r="75" spans="2:15" ht="9" customHeight="1">
      <c r="B75" s="72" t="s">
        <v>49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</row>
    <row r="76" spans="2:15" ht="9" customHeight="1">
      <c r="B76" s="72" t="s">
        <v>139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2:15" ht="9" customHeight="1">
      <c r="B77" s="72" t="s">
        <v>30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2:15" ht="3.75" customHeight="1">
      <c r="B78" s="73"/>
      <c r="C78" s="73"/>
      <c r="D78" s="74"/>
      <c r="E78" s="73"/>
      <c r="F78" s="74"/>
      <c r="G78" s="73"/>
      <c r="H78" s="74"/>
      <c r="I78" s="73"/>
      <c r="J78" s="74"/>
      <c r="K78" s="73"/>
      <c r="L78" s="73"/>
      <c r="M78" s="73"/>
      <c r="N78" s="73"/>
      <c r="O78" s="32"/>
    </row>
    <row r="79" spans="2:15" s="6" customFormat="1" ht="9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3"/>
      <c r="M79" s="34"/>
      <c r="N79" s="34"/>
      <c r="O79" s="40"/>
    </row>
    <row r="80" spans="2:14" s="6" customFormat="1" ht="3.75" customHeight="1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4:10" s="6" customFormat="1" ht="9" customHeight="1">
      <c r="D81" s="27"/>
      <c r="F81" s="27"/>
      <c r="H81" s="27"/>
      <c r="J81" s="27"/>
    </row>
    <row r="84" ht="9" customHeight="1">
      <c r="G84" s="7"/>
    </row>
    <row r="85" spans="4:10" ht="9" customHeight="1">
      <c r="D85" s="2"/>
      <c r="F85" s="2"/>
      <c r="H85" s="2"/>
      <c r="J85" s="2"/>
    </row>
    <row r="86" spans="4:10" ht="9" customHeight="1">
      <c r="D86" s="2"/>
      <c r="F86" s="2"/>
      <c r="H86" s="2"/>
      <c r="J86" s="2"/>
    </row>
    <row r="87" spans="4:10" ht="9" customHeight="1">
      <c r="D87" s="2"/>
      <c r="F87" s="2"/>
      <c r="H87" s="2"/>
      <c r="J87" s="2"/>
    </row>
    <row r="88" spans="4:10" ht="9" customHeight="1">
      <c r="D88" s="2"/>
      <c r="F88" s="2"/>
      <c r="H88" s="2"/>
      <c r="J88" s="2"/>
    </row>
    <row r="89" spans="4:10" ht="9" customHeight="1">
      <c r="D89" s="2"/>
      <c r="F89" s="2"/>
      <c r="H89" s="2"/>
      <c r="J89" s="2"/>
    </row>
    <row r="90" spans="4:10" ht="9" customHeight="1">
      <c r="D90" s="2"/>
      <c r="F90" s="2"/>
      <c r="H90" s="2"/>
      <c r="J90" s="2"/>
    </row>
  </sheetData>
  <mergeCells count="4">
    <mergeCell ref="B2:M2"/>
    <mergeCell ref="B3:M3"/>
    <mergeCell ref="C4:K4"/>
    <mergeCell ref="L4:N4"/>
  </mergeCells>
  <conditionalFormatting sqref="C72:N73">
    <cfRule type="cellIs" priority="1" dxfId="0" operator="lessThan" stopIfTrue="1">
      <formula>0</formula>
    </cfRule>
  </conditionalFormatting>
  <conditionalFormatting sqref="M8:M71 N8:N30 N32:N71">
    <cfRule type="cellIs" priority="2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magdeleine</dc:creator>
  <cp:keywords/>
  <dc:description/>
  <cp:lastModifiedBy>ford</cp:lastModifiedBy>
  <cp:lastPrinted>2008-10-24T07:47:07Z</cp:lastPrinted>
  <dcterms:created xsi:type="dcterms:W3CDTF">2005-09-15T21:34:26Z</dcterms:created>
  <dcterms:modified xsi:type="dcterms:W3CDTF">2008-10-24T07:47:12Z</dcterms:modified>
  <cp:category/>
  <cp:version/>
  <cp:contentType/>
  <cp:contentStatus/>
</cp:coreProperties>
</file>