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1485" windowWidth="14985" windowHeight="8640" tabRatio="824" activeTab="0"/>
  </bookViews>
  <sheets>
    <sheet name="English" sheetId="1" r:id="rId1"/>
    <sheet name="French" sheetId="2" r:id="rId2"/>
    <sheet name="Spanish" sheetId="3" r:id="rId3"/>
  </sheets>
  <definedNames>
    <definedName name="_Key1" localSheetId="1" hidden="1">'French'!$B$8</definedName>
    <definedName name="_Key1" hidden="1">#REF!</definedName>
    <definedName name="_Order1" hidden="1">255</definedName>
    <definedName name="_Sort" localSheetId="1" hidden="1">'French'!$B$8:$N$82</definedName>
    <definedName name="_Sort" hidden="1">#REF!</definedName>
    <definedName name="Checking">#REF!</definedName>
    <definedName name="LAbels" localSheetId="0">'English'!$B$8:$B$90</definedName>
    <definedName name="Labels" localSheetId="1">'French'!$B$8:$B$82</definedName>
    <definedName name="Labels" localSheetId="2">'Spanish'!$B$8:$B$83</definedName>
    <definedName name="_xlnm.Print_Area" localSheetId="0">'English'!$A$1:$N$81</definedName>
    <definedName name="_xlnm.Print_Area" localSheetId="1">'French'!$A$1:$N$78</definedName>
    <definedName name="_xlnm.Print_Area" localSheetId="2">'Spanish'!$A$1:$N$81</definedName>
    <definedName name="QUERY1" localSheetId="1">'French'!$B$8:$M$22</definedName>
    <definedName name="QUERY1" localSheetId="2">'Spanish'!$B$8:$M$22</definedName>
    <definedName name="QUERY2" localSheetId="1">'French'!$B$8:$M$22</definedName>
    <definedName name="QUERY2" localSheetId="2">'Spanish'!$B$8:$M$22</definedName>
    <definedName name="QUERY3" localSheetId="1">'French'!$B$8:$M$22</definedName>
    <definedName name="QUERY3" localSheetId="2">'Spanish'!$B$8:$M$22</definedName>
    <definedName name="QUERY4" localSheetId="1">'French'!$B$8:$M$22</definedName>
    <definedName name="QUERY4" localSheetId="2">'Spanish'!$B$8:$M$22</definedName>
    <definedName name="QUERY5" localSheetId="1">'French'!$B$8:$M$22</definedName>
    <definedName name="QUERY5" localSheetId="2">'Spanish'!$B$8:$M$22</definedName>
    <definedName name="QUERY6" localSheetId="1">'French'!$B$8:$M$22</definedName>
    <definedName name="QUERY6" localSheetId="2">'Spanish'!$B$8:$M$22</definedName>
    <definedName name="QUERY7" localSheetId="1">'French'!$B$8:$M$22</definedName>
    <definedName name="QUERY7" localSheetId="2">'Spanish'!$B$8:$M$22</definedName>
    <definedName name="QUERY8" localSheetId="1">'French'!$B$8:$M$22</definedName>
    <definedName name="QUERY8" localSheetId="2">'Spanish'!$B$8:$M$22</definedName>
  </definedNames>
  <calcPr fullCalcOnLoad="1"/>
</workbook>
</file>

<file path=xl/sharedStrings.xml><?xml version="1.0" encoding="utf-8"?>
<sst xmlns="http://schemas.openxmlformats.org/spreadsheetml/2006/main" count="1266" uniqueCount="191">
  <si>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</si>
  <si>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</si>
  <si>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</si>
  <si>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</si>
  <si>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</si>
  <si>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</si>
  <si>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</si>
  <si>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</si>
  <si>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</si>
  <si>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</si>
  <si>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</si>
  <si>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</si>
  <si>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</si>
  <si>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</si>
  <si>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</si>
  <si>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</si>
  <si>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</si>
  <si>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</si>
  <si>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</si>
  <si>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</si>
  <si>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</si>
  <si>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</si>
  <si>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</si>
  <si>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</si>
  <si>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</si>
  <si>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</si>
  <si>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</si>
  <si>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</si>
  <si>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</si>
  <si>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</si>
  <si>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Valor </t>
  </si>
  <si>
    <t xml:space="preserve">Share in economy's total merchandise imports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</si>
  <si>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</si>
  <si>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importations totales de marchandises du pays ou du territoire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</si>
  <si>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</si>
  <si>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>Table II.27</t>
  </si>
  <si>
    <t xml:space="preserve">Imports of fuels of selected economies, 1990-2007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</si>
  <si>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</si>
  <si>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Bahrain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</si>
  <si>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 d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</si>
  <si>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</si>
  <si>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Cameroon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</si>
  <si>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</si>
  <si>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</si>
  <si>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</si>
  <si>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</t>
  </si>
  <si>
    <t xml:space="preserve">Cuba  c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</si>
  <si>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Dominican Republic  b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</si>
  <si>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f  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</si>
  <si>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</si>
  <si>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FYR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</si>
  <si>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</si>
  <si>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</si>
  <si>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</si>
  <si>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c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</si>
  <si>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</si>
  <si>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Jamaica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</si>
  <si>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</si>
  <si>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c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</si>
  <si>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</si>
  <si>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Lebanon  b,  c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</si>
  <si>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</si>
  <si>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</si>
  <si>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c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</si>
  <si>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 c                                                                                                                                                                                                                        </t>
  </si>
  <si>
    <t xml:space="preserve">Senegal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</si>
  <si>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</si>
  <si>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and Montenegro                                                                                                                                                                                                                           </t>
  </si>
  <si>
    <t xml:space="preserve">Sri Lanka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</si>
  <si>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Tanzania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</si>
  <si>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and Tobago  c                                                                                                                                                                                                                          </t>
  </si>
  <si>
    <t xml:space="preserve">Turkey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</si>
  <si>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Uruguay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</si>
  <si>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</si>
  <si>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Yemen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</si>
  <si>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</si>
  <si>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c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</si>
  <si>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d      Figures refer to fiscal year.                                                                                                                                                                                                     </t>
  </si>
  <si>
    <t xml:space="preserve">e      Beginning 2000, imports are valued f.o.b.                                                                                                                                                                                         </t>
  </si>
  <si>
    <t xml:space="preserve">f      See the Metadata for information on intra-EU (27) imports.                                                                                                                                                                        </t>
  </si>
  <si>
    <t>Tableau II.27</t>
  </si>
  <si>
    <t xml:space="preserve">Importations de combustibles de certaines économies, 1990-2007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</si>
  <si>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</si>
  <si>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Bahreïn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</si>
  <si>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</si>
  <si>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Cameroun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</si>
  <si>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</si>
  <si>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                                                                                                                                                                                                               </t>
  </si>
  <si>
    <t xml:space="preserve">ERY Macédoine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</si>
  <si>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</si>
  <si>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</si>
  <si>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c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</si>
  <si>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</si>
  <si>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Jamaïque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</si>
  <si>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</si>
  <si>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Liban  b,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</si>
  <si>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</si>
  <si>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</si>
  <si>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b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</si>
  <si>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 c                                                                                                                                                                                                                     </t>
  </si>
  <si>
    <t xml:space="preserve">Sénégal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</si>
  <si>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</si>
  <si>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et Monténégro                                                                                                                                                                                                                            </t>
  </si>
  <si>
    <t xml:space="preserve">Tanzanie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</si>
  <si>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Trinité-et-Tobago  c                                                                                                                                                                                                                            </t>
  </si>
  <si>
    <t xml:space="preserve">Turquie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</si>
  <si>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f   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</si>
  <si>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</si>
  <si>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Yémen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</si>
  <si>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</si>
  <si>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c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</si>
  <si>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d      Les chiffres relatifs à l'année fiscale.                                                                                                                                                                                          </t>
  </si>
  <si>
    <t xml:space="preserve">e      Importations f.a.b. à partir de 2000.                                                                                                                                                                                             </t>
  </si>
  <si>
    <t xml:space="preserve">f      Voir les Métadonnées pour des renseignements sur les importations intra-UE (27).                                                                                                                                                  </t>
  </si>
  <si>
    <t>Cuadro II.27</t>
  </si>
  <si>
    <t xml:space="preserve">Importaciones de combustibles de determinadas economías, 1990-2007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</si>
  <si>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</si>
  <si>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Bahrein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</si>
  <si>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</si>
  <si>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Camerún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</si>
  <si>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</si>
  <si>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</si>
  <si>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</si>
  <si>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</si>
  <si>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</si>
  <si>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</si>
  <si>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</si>
  <si>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</si>
  <si>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</si>
  <si>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</si>
  <si>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</si>
  <si>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</si>
  <si>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2007  a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</si>
  <si>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</si>
  <si>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</si>
  <si>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</si>
  <si>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</si>
  <si>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</si>
  <si>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</si>
  <si>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</si>
  <si>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</si>
  <si>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</si>
  <si>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</si>
  <si>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</si>
  <si>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</si>
  <si>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</si>
  <si>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</si>
  <si>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</si>
  <si>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</si>
  <si>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</si>
  <si>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</si>
  <si>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</si>
  <si>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</si>
  <si>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</si>
  <si>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</si>
  <si>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</si>
  <si>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</si>
  <si>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</si>
  <si>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</si>
  <si>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</si>
  <si>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</si>
  <si>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</si>
  <si>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</si>
  <si>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los combustibles en las importaciones totales de mercancías de la economía </t>
  </si>
  <si>
    <t xml:space="preserve">Côte d'Ivoire                                                                                                                                                                                                                      </t>
  </si>
  <si>
    <t xml:space="preserve">ERY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</si>
  <si>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c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</si>
  <si>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</si>
  <si>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c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</si>
  <si>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</si>
  <si>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c                                                                                                                                                                                                                                    </t>
  </si>
  <si>
    <t xml:space="preserve">Líbano  b,  c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</si>
  <si>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</si>
  <si>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</si>
  <si>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b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</si>
  <si>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 c                                                                                                                                                                                                                      </t>
  </si>
  <si>
    <t xml:space="preserve">Serbia y Montenegro                                                                                                                                                                                                                             </t>
  </si>
  <si>
    <t xml:space="preserve">Tanzanía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</si>
  <si>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y Tabago  c                                                                                                                                                                                                                            </t>
  </si>
  <si>
    <t xml:space="preserve">Turquía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</si>
  <si>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f                                                                                                                                                                                                                           </t>
  </si>
  <si>
    <t xml:space="preserve">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</si>
  <si>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b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</si>
  <si>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c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</si>
  <si>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d      Las cifras corresponden al año fiscal.                                                                                                                                                                                            </t>
  </si>
  <si>
    <t xml:space="preserve">e      Importaciones f.o.b. a partir de 2000.                                                                                                                                                                                            </t>
  </si>
  <si>
    <t xml:space="preserve">f      Para mayor información sobre las importaciones intra-UE (27), véanse los Metadatos.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</si>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</sst>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0_)"/>
    <numFmt numFmtId="195" formatCode="0.0_)"/>
    <numFmt numFmtId="196" formatCode="0.0"/>
    <numFmt numFmtId="197" formatCode="0.000"/>
    <numFmt numFmtId="198" formatCode="0_)"/>
    <numFmt numFmtId="199" formatCode="#\ ###\ ##0"/>
    <numFmt numFmtId="200" formatCode="#.0\ ###\ ##0"/>
    <numFmt numFmtId="201" formatCode="#.00\ ###\ ##0"/>
    <numFmt numFmtId="202" formatCode="#.\ ###\ ##0"/>
    <numFmt numFmtId="203" formatCode=".\ ###\ ##00;"/>
    <numFmt numFmtId="204" formatCode=".\ ###\ ##00;00000000000000000000000000000000000"/>
    <numFmt numFmtId="205" formatCode=".\ ##\ ##00;00000000000000000000000000000000000"/>
    <numFmt numFmtId="206" formatCode=".\ ###\ ##00;00000000000000000000000000000000000.0"/>
    <numFmt numFmtId="207" formatCode=".\ ####\ ##00;00000000000000000000000000000000000.00"/>
    <numFmt numFmtId="208" formatCode=".\ #####\ ##00;00000000000000000000000000000000000.000"/>
    <numFmt numFmtId="209" formatCode=".\ ######\ ##00;00000000000000000000000000000000000.0000"/>
    <numFmt numFmtId="210" formatCode=".\ #######\ ##00;00000000000000000000000000000000000.00000"/>
    <numFmt numFmtId="211" formatCode=".\ ########\ ##00;00000000000000000000000000000000000.000000"/>
    <numFmt numFmtId="212" formatCode=".\ #\ ##00;00000000000000000000000000000000000"/>
    <numFmt numFmtId="213" formatCode=".\ \ ##00;00000000000000000000000000000000000"/>
    <numFmt numFmtId="214" formatCode=".\ \ ##0;00000000000000000000000000000000000"/>
    <numFmt numFmtId="215" formatCode=".\ \ ##;00000000000000000000000000000000000"/>
    <numFmt numFmtId="216" formatCode=".\ \ #;00000000000000000000000000000000000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b/>
      <sz val="12"/>
      <color indexed="9"/>
      <name val="CG Times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8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/>
      <protection/>
    </xf>
    <xf numFmtId="196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196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/>
    </xf>
    <xf numFmtId="0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196" fontId="4" fillId="0" borderId="1" xfId="0" applyNumberFormat="1" applyFont="1" applyBorder="1" applyAlignment="1" applyProtection="1">
      <alignment horizontal="right"/>
      <protection/>
    </xf>
    <xf numFmtId="196" fontId="4" fillId="0" borderId="2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0" fontId="9" fillId="2" borderId="3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wrapText="1"/>
      <protection/>
    </xf>
    <xf numFmtId="2" fontId="6" fillId="0" borderId="0" xfId="0" applyNumberFormat="1" applyFont="1" applyBorder="1" applyAlignment="1">
      <alignment horizontal="right"/>
    </xf>
    <xf numFmtId="196" fontId="6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11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9" fillId="3" borderId="0" xfId="0" applyFont="1" applyFill="1" applyBorder="1" applyAlignment="1" applyProtection="1">
      <alignment/>
      <protection/>
    </xf>
    <xf numFmtId="0" fontId="9" fillId="3" borderId="3" xfId="0" applyFont="1" applyFill="1" applyBorder="1" applyAlignment="1" applyProtection="1">
      <alignment/>
      <protection/>
    </xf>
    <xf numFmtId="1" fontId="4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1" fontId="4" fillId="0" borderId="1" xfId="0" applyNumberFormat="1" applyFont="1" applyBorder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1" fontId="4" fillId="0" borderId="2" xfId="0" applyNumberFormat="1" applyFont="1" applyBorder="1" applyAlignment="1" applyProtection="1">
      <alignment horizontal="right"/>
      <protection/>
    </xf>
    <xf numFmtId="0" fontId="6" fillId="0" borderId="4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1" fontId="4" fillId="0" borderId="2" xfId="0" applyNumberFormat="1" applyFont="1" applyBorder="1" applyAlignment="1" applyProtection="1">
      <alignment horizontal="lef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6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96" fontId="4" fillId="0" borderId="1" xfId="0" applyNumberFormat="1" applyFont="1" applyBorder="1" applyAlignment="1">
      <alignment horizontal="right"/>
    </xf>
    <xf numFmtId="198" fontId="4" fillId="0" borderId="1" xfId="0" applyNumberFormat="1" applyFont="1" applyFill="1" applyBorder="1" applyAlignment="1" applyProtection="1">
      <alignment horizontal="right"/>
      <protection/>
    </xf>
    <xf numFmtId="198" fontId="4" fillId="0" borderId="1" xfId="0" applyNumberFormat="1" applyFont="1" applyBorder="1" applyAlignment="1" applyProtection="1">
      <alignment horizontal="right"/>
      <protection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2" borderId="3" xfId="0" applyFont="1" applyFill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left"/>
      <protection/>
    </xf>
    <xf numFmtId="0" fontId="4" fillId="0" borderId="7" xfId="0" applyFont="1" applyFill="1" applyBorder="1" applyAlignment="1" applyProtection="1">
      <alignment/>
      <protection/>
    </xf>
    <xf numFmtId="1" fontId="4" fillId="0" borderId="7" xfId="0" applyNumberFormat="1" applyFont="1" applyFill="1" applyBorder="1" applyAlignment="1" applyProtection="1">
      <alignment horizontal="right"/>
      <protection/>
    </xf>
    <xf numFmtId="49" fontId="4" fillId="0" borderId="7" xfId="21" applyNumberFormat="1" applyFont="1" applyFill="1" applyBorder="1" applyAlignment="1" applyProtection="1">
      <alignment horizontal="right"/>
      <protection/>
    </xf>
    <xf numFmtId="196" fontId="4" fillId="0" borderId="7" xfId="0" applyNumberFormat="1" applyFont="1" applyFill="1" applyBorder="1" applyAlignment="1" applyProtection="1">
      <alignment horizontal="right"/>
      <protection/>
    </xf>
    <xf numFmtId="1" fontId="4" fillId="0" borderId="1" xfId="0" applyNumberFormat="1" applyFont="1" applyFill="1" applyBorder="1" applyAlignment="1" applyProtection="1">
      <alignment/>
      <protection/>
    </xf>
    <xf numFmtId="1" fontId="4" fillId="0" borderId="1" xfId="0" applyNumberFormat="1" applyFont="1" applyFill="1" applyBorder="1" applyAlignment="1" applyProtection="1">
      <alignment horizontal="right"/>
      <protection/>
    </xf>
    <xf numFmtId="196" fontId="4" fillId="0" borderId="1" xfId="0" applyNumberFormat="1" applyFont="1" applyFill="1" applyBorder="1" applyAlignment="1" applyProtection="1">
      <alignment horizontal="right"/>
      <protection/>
    </xf>
    <xf numFmtId="0" fontId="12" fillId="3" borderId="3" xfId="0" applyFont="1" applyFill="1" applyBorder="1" applyAlignment="1" applyProtection="1">
      <alignment horizontal="center" wrapText="1"/>
      <protection/>
    </xf>
    <xf numFmtId="0" fontId="12" fillId="3" borderId="0" xfId="0" applyFont="1" applyFill="1" applyBorder="1" applyAlignment="1" applyProtection="1">
      <alignment horizontal="center" wrapText="1"/>
      <protection/>
    </xf>
    <xf numFmtId="0" fontId="12" fillId="3" borderId="6" xfId="0" applyFont="1" applyFill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4" fillId="3" borderId="0" xfId="0" applyFont="1" applyFill="1" applyBorder="1" applyAlignment="1">
      <alignment/>
    </xf>
    <xf numFmtId="0" fontId="13" fillId="0" borderId="6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raft iv24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Q90"/>
  <sheetViews>
    <sheetView tabSelected="1" defaultGridColor="0" colorId="22" workbookViewId="0" topLeftCell="A1">
      <selection activeCell="C39" sqref="C39"/>
    </sheetView>
  </sheetViews>
  <sheetFormatPr defaultColWidth="9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" customWidth="1"/>
    <col min="5" max="5" width="6.7109375" style="2" customWidth="1"/>
    <col min="6" max="6" width="1.7109375" style="5" customWidth="1"/>
    <col min="7" max="7" width="6.7109375" style="2" customWidth="1"/>
    <col min="8" max="8" width="1.7109375" style="5" customWidth="1"/>
    <col min="9" max="9" width="6.7109375" style="2" customWidth="1"/>
    <col min="10" max="10" width="1.7109375" style="5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7"/>
      <c r="B1" s="22" t="s">
        <v>35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7"/>
    </row>
    <row r="2" spans="1:15" ht="39" customHeight="1">
      <c r="A2" s="7"/>
      <c r="B2" s="71" t="s">
        <v>36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4"/>
      <c r="O2" s="7"/>
    </row>
    <row r="3" spans="1:15" ht="21" customHeight="1">
      <c r="A3" s="7"/>
      <c r="B3" s="73" t="s">
        <v>12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1"/>
      <c r="O3" s="7"/>
    </row>
    <row r="4" spans="1:15" ht="21" customHeight="1">
      <c r="A4" s="7"/>
      <c r="B4" s="32"/>
      <c r="C4" s="68" t="s">
        <v>28</v>
      </c>
      <c r="D4" s="69"/>
      <c r="E4" s="69"/>
      <c r="F4" s="69"/>
      <c r="G4" s="69"/>
      <c r="H4" s="69"/>
      <c r="I4" s="69"/>
      <c r="J4" s="69"/>
      <c r="K4" s="70"/>
      <c r="L4" s="68" t="s">
        <v>31</v>
      </c>
      <c r="M4" s="69"/>
      <c r="N4" s="69"/>
      <c r="O4" s="7"/>
    </row>
    <row r="5" spans="1:15" ht="2.25" customHeight="1">
      <c r="A5" s="7"/>
      <c r="B5" s="32"/>
      <c r="C5" s="33"/>
      <c r="D5" s="45"/>
      <c r="E5" s="32"/>
      <c r="F5" s="45"/>
      <c r="G5" s="32"/>
      <c r="H5" s="45"/>
      <c r="I5" s="32"/>
      <c r="J5" s="45"/>
      <c r="K5" s="46"/>
      <c r="L5" s="33"/>
      <c r="M5" s="32"/>
      <c r="N5" s="32"/>
      <c r="O5" s="7"/>
    </row>
    <row r="6" spans="1:15" ht="13.5" customHeight="1">
      <c r="A6" s="7"/>
      <c r="B6" s="15"/>
      <c r="C6" s="23">
        <v>1990</v>
      </c>
      <c r="D6" s="23" t="s">
        <v>142</v>
      </c>
      <c r="E6" s="17">
        <v>2000</v>
      </c>
      <c r="F6" s="23" t="s">
        <v>142</v>
      </c>
      <c r="G6" s="17">
        <v>2005</v>
      </c>
      <c r="H6" s="23" t="s">
        <v>142</v>
      </c>
      <c r="I6" s="17">
        <v>2006</v>
      </c>
      <c r="J6" s="23" t="s">
        <v>142</v>
      </c>
      <c r="K6" s="15">
        <v>2007</v>
      </c>
      <c r="L6" s="55" t="s">
        <v>142</v>
      </c>
      <c r="M6" s="16">
        <v>2000</v>
      </c>
      <c r="N6" s="23" t="s">
        <v>132</v>
      </c>
      <c r="O6" s="7"/>
    </row>
    <row r="7" spans="1:15" ht="3.75" customHeight="1">
      <c r="A7" s="7"/>
      <c r="B7" s="7"/>
      <c r="C7" s="7"/>
      <c r="D7" s="47"/>
      <c r="E7" s="7"/>
      <c r="F7" s="47"/>
      <c r="G7" s="7"/>
      <c r="H7" s="47"/>
      <c r="I7" s="7"/>
      <c r="J7" s="47"/>
      <c r="K7" s="7"/>
      <c r="L7" s="7"/>
      <c r="M7" s="7"/>
      <c r="N7" s="7"/>
      <c r="O7" s="7"/>
    </row>
    <row r="8" spans="1:15" ht="9" customHeight="1">
      <c r="A8" s="7"/>
      <c r="B8" s="61" t="s">
        <v>122</v>
      </c>
      <c r="C8" s="62">
        <v>332.961</v>
      </c>
      <c r="D8" s="63" t="s">
        <v>143</v>
      </c>
      <c r="E8" s="62">
        <v>927.645809</v>
      </c>
      <c r="F8" s="62" t="s">
        <v>143</v>
      </c>
      <c r="G8" s="62">
        <v>1424.733112</v>
      </c>
      <c r="H8" s="62" t="s">
        <v>143</v>
      </c>
      <c r="I8" s="62">
        <v>1604.131876</v>
      </c>
      <c r="J8" s="62" t="s">
        <v>143</v>
      </c>
      <c r="K8" s="62">
        <v>2691.4871</v>
      </c>
      <c r="L8" s="62" t="s">
        <v>142</v>
      </c>
      <c r="M8" s="64">
        <v>3.6878659816</v>
      </c>
      <c r="N8" s="64">
        <v>6.0104669495</v>
      </c>
      <c r="O8" s="7"/>
    </row>
    <row r="9" spans="1:15" ht="9" customHeight="1">
      <c r="A9" s="7"/>
      <c r="B9" s="65" t="s">
        <v>37</v>
      </c>
      <c r="C9" s="66">
        <v>2188.106367</v>
      </c>
      <c r="D9" s="49" t="s">
        <v>143</v>
      </c>
      <c r="E9" s="66">
        <v>5898.048512</v>
      </c>
      <c r="F9" s="49" t="s">
        <v>143</v>
      </c>
      <c r="G9" s="66">
        <v>13184.674497</v>
      </c>
      <c r="H9" s="66" t="s">
        <v>143</v>
      </c>
      <c r="I9" s="66">
        <v>17518.496499</v>
      </c>
      <c r="J9" s="66" t="s">
        <v>143</v>
      </c>
      <c r="K9" s="66">
        <v>20175.527346</v>
      </c>
      <c r="L9" s="66" t="s">
        <v>142</v>
      </c>
      <c r="M9" s="67">
        <v>8.2863892367</v>
      </c>
      <c r="N9" s="67">
        <v>12.961546495</v>
      </c>
      <c r="O9" s="7"/>
    </row>
    <row r="10" spans="1:15" ht="9" customHeight="1">
      <c r="A10" s="7"/>
      <c r="B10" s="34" t="s">
        <v>38</v>
      </c>
      <c r="C10" s="36">
        <v>1826.872</v>
      </c>
      <c r="D10" s="36" t="s">
        <v>143</v>
      </c>
      <c r="E10" s="36">
        <v>2106.530688</v>
      </c>
      <c r="F10" s="36" t="s">
        <v>143</v>
      </c>
      <c r="G10" s="36">
        <v>4363.732071</v>
      </c>
      <c r="H10" s="36" t="s">
        <v>143</v>
      </c>
      <c r="I10" s="36">
        <v>4980.573138</v>
      </c>
      <c r="J10" s="36" t="s">
        <v>143</v>
      </c>
      <c r="K10" s="36">
        <v>5960.188259</v>
      </c>
      <c r="L10" s="36" t="s">
        <v>142</v>
      </c>
      <c r="M10" s="18">
        <v>45.468349161</v>
      </c>
      <c r="N10" s="18">
        <v>51.881861586</v>
      </c>
      <c r="O10" s="7"/>
    </row>
    <row r="11" spans="1:15" ht="9" customHeight="1">
      <c r="A11" s="7"/>
      <c r="B11" s="34" t="s">
        <v>39</v>
      </c>
      <c r="C11" s="36">
        <v>566.301719</v>
      </c>
      <c r="D11" s="36" t="s">
        <v>143</v>
      </c>
      <c r="E11" s="36">
        <v>554.236652</v>
      </c>
      <c r="F11" s="36" t="s">
        <v>143</v>
      </c>
      <c r="G11" s="36">
        <v>1089.978306</v>
      </c>
      <c r="H11" s="36" t="s">
        <v>143</v>
      </c>
      <c r="I11" s="36">
        <v>1146.669213</v>
      </c>
      <c r="J11" s="36" t="s">
        <v>143</v>
      </c>
      <c r="K11" s="36">
        <v>1738.265501</v>
      </c>
      <c r="L11" s="36" t="s">
        <v>142</v>
      </c>
      <c r="M11" s="18">
        <v>6.2392958685</v>
      </c>
      <c r="N11" s="18">
        <v>9.3480263565</v>
      </c>
      <c r="O11" s="7"/>
    </row>
    <row r="12" spans="1:15" ht="9" customHeight="1">
      <c r="A12" s="7"/>
      <c r="B12" s="34" t="s">
        <v>123</v>
      </c>
      <c r="C12" s="36" t="s">
        <v>140</v>
      </c>
      <c r="D12" s="36" t="s">
        <v>143</v>
      </c>
      <c r="E12" s="36">
        <v>2585.347328</v>
      </c>
      <c r="F12" s="36" t="s">
        <v>143</v>
      </c>
      <c r="G12" s="36">
        <v>5518.5726</v>
      </c>
      <c r="H12" s="36" t="s">
        <v>143</v>
      </c>
      <c r="I12" s="36">
        <v>7323.8665</v>
      </c>
      <c r="J12" s="36" t="s">
        <v>143</v>
      </c>
      <c r="K12" s="36">
        <v>10084.4655</v>
      </c>
      <c r="L12" s="36" t="s">
        <v>142</v>
      </c>
      <c r="M12" s="18">
        <v>29.90223604</v>
      </c>
      <c r="N12" s="18">
        <v>35.168880604</v>
      </c>
      <c r="O12" s="7"/>
    </row>
    <row r="13" spans="2:14" ht="9" customHeight="1">
      <c r="B13" s="34" t="s">
        <v>40</v>
      </c>
      <c r="C13" s="36">
        <v>6045.363712</v>
      </c>
      <c r="D13" s="36" t="s">
        <v>143</v>
      </c>
      <c r="E13" s="36">
        <v>8289.68177</v>
      </c>
      <c r="F13" s="36" t="s">
        <v>143</v>
      </c>
      <c r="G13" s="36">
        <v>13464.840702</v>
      </c>
      <c r="H13" s="36" t="s">
        <v>143</v>
      </c>
      <c r="I13" s="36">
        <v>17141.4517</v>
      </c>
      <c r="J13" s="36" t="s">
        <v>143</v>
      </c>
      <c r="K13" s="36">
        <v>22319.644666</v>
      </c>
      <c r="L13" s="36" t="s">
        <v>142</v>
      </c>
      <c r="M13" s="18">
        <v>14.842615344</v>
      </c>
      <c r="N13" s="18">
        <v>18.503965731</v>
      </c>
    </row>
    <row r="14" spans="2:14" ht="9" customHeight="1">
      <c r="B14" s="34" t="s">
        <v>41</v>
      </c>
      <c r="C14" s="36">
        <v>20.624025</v>
      </c>
      <c r="D14" s="36" t="s">
        <v>143</v>
      </c>
      <c r="E14" s="36">
        <v>343.594378</v>
      </c>
      <c r="F14" s="36" t="s">
        <v>143</v>
      </c>
      <c r="G14" s="36">
        <v>720.209798</v>
      </c>
      <c r="H14" s="36" t="s">
        <v>143</v>
      </c>
      <c r="I14" s="36">
        <v>1010.086049</v>
      </c>
      <c r="J14" s="36" t="s">
        <v>143</v>
      </c>
      <c r="K14" s="36">
        <v>986.508325</v>
      </c>
      <c r="L14" s="36" t="s">
        <v>142</v>
      </c>
      <c r="M14" s="18">
        <v>23.07551229</v>
      </c>
      <c r="N14" s="18">
        <v>26.236923537</v>
      </c>
    </row>
    <row r="15" spans="2:14" ht="9" customHeight="1">
      <c r="B15" s="34" t="s">
        <v>42</v>
      </c>
      <c r="C15" s="36">
        <v>7312.983552</v>
      </c>
      <c r="D15" s="36" t="s">
        <v>143</v>
      </c>
      <c r="E15" s="36">
        <v>12480.848896</v>
      </c>
      <c r="F15" s="36" t="s">
        <v>143</v>
      </c>
      <c r="G15" s="36">
        <v>28858.52365</v>
      </c>
      <c r="H15" s="36" t="s">
        <v>143</v>
      </c>
      <c r="I15" s="36">
        <v>31900.993498</v>
      </c>
      <c r="J15" s="36" t="s">
        <v>143</v>
      </c>
      <c r="K15" s="36">
        <v>35218.202948</v>
      </c>
      <c r="L15" s="36" t="s">
        <v>142</v>
      </c>
      <c r="M15" s="18">
        <v>5.1983894678</v>
      </c>
      <c r="N15" s="18">
        <v>9.2676450385</v>
      </c>
    </row>
    <row r="16" spans="2:14" ht="9" customHeight="1">
      <c r="B16" s="34" t="s">
        <v>43</v>
      </c>
      <c r="C16" s="36">
        <v>1099.049344</v>
      </c>
      <c r="D16" s="36" t="s">
        <v>143</v>
      </c>
      <c r="E16" s="36">
        <v>3013.783808</v>
      </c>
      <c r="F16" s="36" t="s">
        <v>143</v>
      </c>
      <c r="G16" s="36">
        <v>6464.511057</v>
      </c>
      <c r="H16" s="36" t="s">
        <v>143</v>
      </c>
      <c r="I16" s="36">
        <v>8423.271874</v>
      </c>
      <c r="J16" s="36" t="s">
        <v>143</v>
      </c>
      <c r="K16" s="36">
        <v>11316</v>
      </c>
      <c r="L16" s="36" t="s">
        <v>142</v>
      </c>
      <c r="M16" s="18">
        <v>16.28456156</v>
      </c>
      <c r="N16" s="18">
        <v>24.01823654</v>
      </c>
    </row>
    <row r="17" spans="2:14" ht="9" customHeight="1">
      <c r="B17" s="34" t="s">
        <v>13</v>
      </c>
      <c r="C17" s="36">
        <v>1259.215</v>
      </c>
      <c r="D17" s="36" t="s">
        <v>143</v>
      </c>
      <c r="E17" s="36">
        <v>20636.868608</v>
      </c>
      <c r="F17" s="36" t="s">
        <v>143</v>
      </c>
      <c r="G17" s="36">
        <v>63947.06152</v>
      </c>
      <c r="H17" s="36" t="s">
        <v>143</v>
      </c>
      <c r="I17" s="36">
        <v>89000.588938</v>
      </c>
      <c r="J17" s="36" t="s">
        <v>143</v>
      </c>
      <c r="K17" s="36">
        <v>104930.08969</v>
      </c>
      <c r="L17" s="36" t="s">
        <v>142</v>
      </c>
      <c r="M17" s="18">
        <v>9.1681113704</v>
      </c>
      <c r="N17" s="18">
        <v>10.976524891</v>
      </c>
    </row>
    <row r="18" spans="2:14" ht="9" customHeight="1">
      <c r="B18" s="34" t="s">
        <v>44</v>
      </c>
      <c r="C18" s="36">
        <v>219.122</v>
      </c>
      <c r="D18" s="36" t="s">
        <v>143</v>
      </c>
      <c r="E18" s="36">
        <v>486.035296</v>
      </c>
      <c r="F18" s="36" t="s">
        <v>143</v>
      </c>
      <c r="G18" s="36">
        <v>988.393241</v>
      </c>
      <c r="H18" s="36" t="s">
        <v>143</v>
      </c>
      <c r="I18" s="36">
        <v>1541.595223</v>
      </c>
      <c r="J18" s="36" t="s">
        <v>143</v>
      </c>
      <c r="K18" s="36">
        <v>1804</v>
      </c>
      <c r="L18" s="36" t="s">
        <v>142</v>
      </c>
      <c r="M18" s="18">
        <v>7.6276725675</v>
      </c>
      <c r="N18" s="18">
        <v>13.925125434</v>
      </c>
    </row>
    <row r="19" spans="2:14" ht="9" customHeight="1">
      <c r="B19" s="34" t="s">
        <v>45</v>
      </c>
      <c r="C19" s="36" t="s">
        <v>141</v>
      </c>
      <c r="D19" s="36" t="s">
        <v>143</v>
      </c>
      <c r="E19" s="36">
        <v>837.632577</v>
      </c>
      <c r="F19" s="36" t="s">
        <v>143</v>
      </c>
      <c r="G19" s="36">
        <v>1643.831281</v>
      </c>
      <c r="H19" s="36" t="s">
        <v>143</v>
      </c>
      <c r="I19" s="36">
        <v>1850.015845</v>
      </c>
      <c r="J19" s="36" t="s">
        <v>143</v>
      </c>
      <c r="K19" s="36">
        <v>2016.263943</v>
      </c>
      <c r="L19" s="36" t="s">
        <v>142</v>
      </c>
      <c r="M19" s="18">
        <v>30.07657368</v>
      </c>
      <c r="N19" s="18">
        <v>32.731557516</v>
      </c>
    </row>
    <row r="20" spans="2:14" ht="9" customHeight="1">
      <c r="B20" s="34" t="s">
        <v>125</v>
      </c>
      <c r="C20" s="36" t="s">
        <v>141</v>
      </c>
      <c r="D20" s="36" t="s">
        <v>143</v>
      </c>
      <c r="E20" s="36">
        <v>1144.507264</v>
      </c>
      <c r="F20" s="36" t="s">
        <v>143</v>
      </c>
      <c r="G20" s="36">
        <v>2806.070784</v>
      </c>
      <c r="H20" s="36" t="s">
        <v>143</v>
      </c>
      <c r="I20" s="36">
        <v>3405.136396</v>
      </c>
      <c r="J20" s="36" t="s">
        <v>143</v>
      </c>
      <c r="K20" s="36">
        <v>3929.023616</v>
      </c>
      <c r="L20" s="36" t="s">
        <v>142</v>
      </c>
      <c r="M20" s="18">
        <v>14.511313098</v>
      </c>
      <c r="N20" s="18">
        <v>15.211380847</v>
      </c>
    </row>
    <row r="21" spans="2:14" ht="9" customHeight="1">
      <c r="B21" s="34" t="s">
        <v>46</v>
      </c>
      <c r="C21" s="36" t="s">
        <v>141</v>
      </c>
      <c r="D21" s="36" t="s">
        <v>143</v>
      </c>
      <c r="E21" s="36">
        <v>1158.073532</v>
      </c>
      <c r="F21" s="36" t="s">
        <v>143</v>
      </c>
      <c r="G21" s="36">
        <v>1945.510175</v>
      </c>
      <c r="H21" s="36" t="s">
        <v>143</v>
      </c>
      <c r="I21" s="36">
        <v>2745.887521</v>
      </c>
      <c r="J21" s="36" t="s">
        <v>143</v>
      </c>
      <c r="K21" s="36" t="s">
        <v>141</v>
      </c>
      <c r="L21" s="36" t="s">
        <v>142</v>
      </c>
      <c r="M21" s="18">
        <v>23.912317407</v>
      </c>
      <c r="N21" s="18">
        <v>28.894346336</v>
      </c>
    </row>
    <row r="22" spans="2:14" ht="9" customHeight="1">
      <c r="B22" s="34" t="s">
        <v>47</v>
      </c>
      <c r="C22" s="36" t="s">
        <v>141</v>
      </c>
      <c r="D22" s="36" t="s">
        <v>143</v>
      </c>
      <c r="E22" s="36">
        <v>1505.2</v>
      </c>
      <c r="F22" s="36" t="s">
        <v>143</v>
      </c>
      <c r="G22" s="36">
        <v>2451.1</v>
      </c>
      <c r="H22" s="36" t="s">
        <v>143</v>
      </c>
      <c r="I22" s="36">
        <v>2788.2</v>
      </c>
      <c r="J22" s="36" t="s">
        <v>143</v>
      </c>
      <c r="K22" s="36">
        <v>3267.307263</v>
      </c>
      <c r="L22" s="36" t="s">
        <v>142</v>
      </c>
      <c r="M22" s="18">
        <v>15.879312164</v>
      </c>
      <c r="N22" s="18">
        <v>23.64683807</v>
      </c>
    </row>
    <row r="23" spans="2:14" ht="9" customHeight="1">
      <c r="B23" s="34" t="s">
        <v>126</v>
      </c>
      <c r="C23" s="36">
        <v>37.727</v>
      </c>
      <c r="D23" s="36" t="s">
        <v>143</v>
      </c>
      <c r="E23" s="36">
        <v>280.547232</v>
      </c>
      <c r="F23" s="36" t="s">
        <v>143</v>
      </c>
      <c r="G23" s="36">
        <v>1153.784457</v>
      </c>
      <c r="H23" s="36" t="s">
        <v>143</v>
      </c>
      <c r="I23" s="36">
        <v>2564.339472</v>
      </c>
      <c r="J23" s="36" t="s">
        <v>143</v>
      </c>
      <c r="K23" s="36">
        <v>2824.099135</v>
      </c>
      <c r="L23" s="36" t="s">
        <v>142</v>
      </c>
      <c r="M23" s="18">
        <v>7.5395654931</v>
      </c>
      <c r="N23" s="18">
        <v>20.818500562</v>
      </c>
    </row>
    <row r="24" spans="2:14" ht="9" customHeight="1">
      <c r="B24" s="34" t="s">
        <v>145</v>
      </c>
      <c r="C24" s="36">
        <v>243.304</v>
      </c>
      <c r="D24" s="36" t="s">
        <v>143</v>
      </c>
      <c r="E24" s="36">
        <v>1062.62059</v>
      </c>
      <c r="F24" s="36" t="s">
        <v>143</v>
      </c>
      <c r="G24" s="36">
        <v>2675.607318</v>
      </c>
      <c r="H24" s="36" t="s">
        <v>143</v>
      </c>
      <c r="I24" s="36">
        <v>3375.591231</v>
      </c>
      <c r="J24" s="36" t="s">
        <v>143</v>
      </c>
      <c r="K24" s="36">
        <v>3971.137176</v>
      </c>
      <c r="L24" s="36" t="s">
        <v>142</v>
      </c>
      <c r="M24" s="18">
        <v>7.5847294076</v>
      </c>
      <c r="N24" s="18">
        <v>14.67340579</v>
      </c>
    </row>
    <row r="25" spans="2:14" ht="9" customHeight="1">
      <c r="B25" s="34" t="s">
        <v>48</v>
      </c>
      <c r="C25" s="36" t="s">
        <v>140</v>
      </c>
      <c r="D25" s="36" t="s">
        <v>143</v>
      </c>
      <c r="E25" s="36">
        <v>218179</v>
      </c>
      <c r="F25" s="36" t="s">
        <v>143</v>
      </c>
      <c r="G25" s="36">
        <v>499767</v>
      </c>
      <c r="H25" s="36" t="s">
        <v>143</v>
      </c>
      <c r="I25" s="36">
        <v>621858</v>
      </c>
      <c r="J25" s="36" t="s">
        <v>143</v>
      </c>
      <c r="K25" s="36">
        <v>661780</v>
      </c>
      <c r="L25" s="36" t="s">
        <v>142</v>
      </c>
      <c r="M25" s="18">
        <v>8.4569797924</v>
      </c>
      <c r="N25" s="18">
        <v>11.872799685</v>
      </c>
    </row>
    <row r="26" spans="2:14" ht="9" customHeight="1">
      <c r="B26" s="37" t="s">
        <v>49</v>
      </c>
      <c r="C26" s="36" t="s">
        <v>140</v>
      </c>
      <c r="D26" s="36" t="s">
        <v>143</v>
      </c>
      <c r="E26" s="36">
        <v>148790</v>
      </c>
      <c r="F26" s="36" t="s">
        <v>143</v>
      </c>
      <c r="G26" s="36">
        <v>339081</v>
      </c>
      <c r="H26" s="36" t="s">
        <v>143</v>
      </c>
      <c r="I26" s="36">
        <v>426296</v>
      </c>
      <c r="J26" s="36" t="s">
        <v>143</v>
      </c>
      <c r="K26" s="36">
        <v>454434</v>
      </c>
      <c r="L26" s="36" t="s">
        <v>142</v>
      </c>
      <c r="M26" s="18">
        <v>16.228284485</v>
      </c>
      <c r="N26" s="18">
        <v>23.280430328</v>
      </c>
    </row>
    <row r="27" spans="2:14" ht="9" customHeight="1">
      <c r="B27" s="34" t="s">
        <v>50</v>
      </c>
      <c r="C27" s="36" t="s">
        <v>141</v>
      </c>
      <c r="D27" s="36" t="s">
        <v>143</v>
      </c>
      <c r="E27" s="36">
        <v>289.7928</v>
      </c>
      <c r="F27" s="36" t="s">
        <v>143</v>
      </c>
      <c r="G27" s="36">
        <v>618.424431</v>
      </c>
      <c r="H27" s="36" t="s">
        <v>143</v>
      </c>
      <c r="I27" s="36">
        <v>760.129052</v>
      </c>
      <c r="J27" s="36" t="s">
        <v>143</v>
      </c>
      <c r="K27" s="36">
        <v>979.469423</v>
      </c>
      <c r="L27" s="36" t="s">
        <v>142</v>
      </c>
      <c r="M27" s="18">
        <v>13.839197708</v>
      </c>
      <c r="N27" s="18">
        <v>18.736590594</v>
      </c>
    </row>
    <row r="28" spans="2:17" ht="9" customHeight="1">
      <c r="B28" s="34" t="s">
        <v>51</v>
      </c>
      <c r="C28" s="36">
        <v>277.716</v>
      </c>
      <c r="D28" s="36" t="s">
        <v>143</v>
      </c>
      <c r="E28" s="36">
        <v>619.723712</v>
      </c>
      <c r="F28" s="36" t="s">
        <v>124</v>
      </c>
      <c r="G28" s="36">
        <v>1632.005761</v>
      </c>
      <c r="H28" s="36" t="s">
        <v>143</v>
      </c>
      <c r="I28" s="36">
        <v>1900.967</v>
      </c>
      <c r="J28" s="36" t="s">
        <v>143</v>
      </c>
      <c r="K28" s="36">
        <v>2306.036916</v>
      </c>
      <c r="L28" s="36" t="s">
        <v>142</v>
      </c>
      <c r="M28" s="18">
        <v>12.935164099</v>
      </c>
      <c r="N28" s="18">
        <v>16.983502228</v>
      </c>
      <c r="Q28" s="4"/>
    </row>
    <row r="29" spans="2:14" ht="9" customHeight="1">
      <c r="B29" s="35" t="s">
        <v>52</v>
      </c>
      <c r="C29" s="36">
        <v>1995.882</v>
      </c>
      <c r="D29" s="36" t="s">
        <v>143</v>
      </c>
      <c r="E29" s="36">
        <v>4532.886528</v>
      </c>
      <c r="F29" s="36" t="s">
        <v>143</v>
      </c>
      <c r="G29" s="36">
        <v>7967.045009</v>
      </c>
      <c r="H29" s="36" t="s">
        <v>143</v>
      </c>
      <c r="I29" s="36">
        <v>9772.476975</v>
      </c>
      <c r="J29" s="36" t="s">
        <v>143</v>
      </c>
      <c r="K29" s="36">
        <v>11339.168543</v>
      </c>
      <c r="L29" s="36" t="s">
        <v>142</v>
      </c>
      <c r="M29" s="18">
        <v>2.1177556405</v>
      </c>
      <c r="N29" s="18">
        <v>3.0635433486</v>
      </c>
    </row>
    <row r="30" spans="2:14" ht="9" customHeight="1">
      <c r="B30" s="35" t="s">
        <v>53</v>
      </c>
      <c r="C30" s="36">
        <v>1560.882</v>
      </c>
      <c r="D30" s="36" t="s">
        <v>143</v>
      </c>
      <c r="E30" s="36">
        <v>4102.0825</v>
      </c>
      <c r="F30" s="36" t="s">
        <v>143</v>
      </c>
      <c r="G30" s="36">
        <v>7396.443</v>
      </c>
      <c r="H30" s="36" t="s">
        <v>143</v>
      </c>
      <c r="I30" s="36">
        <v>9140.9366</v>
      </c>
      <c r="J30" s="36" t="s">
        <v>143</v>
      </c>
      <c r="K30" s="36">
        <v>10766.885843</v>
      </c>
      <c r="L30" s="36" t="s">
        <v>142</v>
      </c>
      <c r="M30" s="18">
        <v>11.755427333</v>
      </c>
      <c r="N30" s="18">
        <v>27.709663603</v>
      </c>
    </row>
    <row r="31" spans="2:17" ht="9" customHeight="1">
      <c r="B31" s="37" t="s">
        <v>14</v>
      </c>
      <c r="C31" s="36">
        <v>6495.257088</v>
      </c>
      <c r="D31" s="36" t="s">
        <v>143</v>
      </c>
      <c r="E31" s="36">
        <v>17861.487872</v>
      </c>
      <c r="F31" s="36" t="s">
        <v>143</v>
      </c>
      <c r="G31" s="36">
        <v>47356.364349</v>
      </c>
      <c r="H31" s="36" t="s">
        <v>143</v>
      </c>
      <c r="I31" s="36">
        <v>62326.07005</v>
      </c>
      <c r="J31" s="36" t="s">
        <v>143</v>
      </c>
      <c r="K31" s="36">
        <v>73540.74924</v>
      </c>
      <c r="L31" s="36" t="s">
        <v>142</v>
      </c>
      <c r="M31" s="18">
        <v>34.667018365</v>
      </c>
      <c r="N31" s="48">
        <v>33.948882957</v>
      </c>
      <c r="Q31" s="4"/>
    </row>
    <row r="32" spans="2:14" ht="9" customHeight="1">
      <c r="B32" s="38" t="s">
        <v>15</v>
      </c>
      <c r="C32" s="36">
        <v>1937.235328</v>
      </c>
      <c r="D32" s="36" t="s">
        <v>143</v>
      </c>
      <c r="E32" s="36">
        <v>6071.153879</v>
      </c>
      <c r="F32" s="36" t="s">
        <v>143</v>
      </c>
      <c r="G32" s="36">
        <v>17388.562</v>
      </c>
      <c r="H32" s="36" t="s">
        <v>143</v>
      </c>
      <c r="I32" s="36">
        <v>17647.622</v>
      </c>
      <c r="J32" s="36" t="s">
        <v>143</v>
      </c>
      <c r="K32" s="36">
        <v>21994</v>
      </c>
      <c r="L32" s="36" t="s">
        <v>142</v>
      </c>
      <c r="M32" s="18">
        <v>13.926261908</v>
      </c>
      <c r="N32" s="18">
        <v>23.807925872</v>
      </c>
    </row>
    <row r="33" spans="2:14" ht="9" customHeight="1">
      <c r="B33" s="38" t="s">
        <v>54</v>
      </c>
      <c r="C33" s="36" t="s">
        <v>141</v>
      </c>
      <c r="D33" s="36" t="s">
        <v>143</v>
      </c>
      <c r="E33" s="36">
        <v>311.163003</v>
      </c>
      <c r="F33" s="36" t="s">
        <v>143</v>
      </c>
      <c r="G33" s="36">
        <v>3750.011878</v>
      </c>
      <c r="H33" s="36" t="s">
        <v>143</v>
      </c>
      <c r="I33" s="36">
        <v>5322.597504</v>
      </c>
      <c r="J33" s="36" t="s">
        <v>143</v>
      </c>
      <c r="K33" s="36">
        <v>4009.229289</v>
      </c>
      <c r="L33" s="36" t="s">
        <v>142</v>
      </c>
      <c r="M33" s="18">
        <v>2.2389049</v>
      </c>
      <c r="N33" s="18">
        <v>8.7157158457</v>
      </c>
    </row>
    <row r="34" spans="2:14" ht="9" customHeight="1">
      <c r="B34" s="37" t="s">
        <v>55</v>
      </c>
      <c r="C34" s="36">
        <v>1354.48256</v>
      </c>
      <c r="D34" s="36" t="s">
        <v>143</v>
      </c>
      <c r="E34" s="36">
        <v>3587.12192</v>
      </c>
      <c r="F34" s="36" t="s">
        <v>143</v>
      </c>
      <c r="G34" s="36">
        <v>6759.286</v>
      </c>
      <c r="H34" s="36" t="s">
        <v>143</v>
      </c>
      <c r="I34" s="36">
        <v>7446.542</v>
      </c>
      <c r="J34" s="36" t="s">
        <v>143</v>
      </c>
      <c r="K34" s="36">
        <v>8926.382</v>
      </c>
      <c r="L34" s="36" t="s">
        <v>142</v>
      </c>
      <c r="M34" s="18">
        <v>9.5184469564</v>
      </c>
      <c r="N34" s="18">
        <v>15.119569231</v>
      </c>
    </row>
    <row r="35" spans="2:14" ht="9" customHeight="1">
      <c r="B35" s="37" t="s">
        <v>56</v>
      </c>
      <c r="C35" s="36">
        <v>379.977</v>
      </c>
      <c r="D35" s="36" t="s">
        <v>143</v>
      </c>
      <c r="E35" s="36">
        <v>586.280704</v>
      </c>
      <c r="F35" s="36" t="s">
        <v>143</v>
      </c>
      <c r="G35" s="36">
        <v>1384.164769</v>
      </c>
      <c r="H35" s="36" t="s">
        <v>143</v>
      </c>
      <c r="I35" s="36">
        <v>1529.927724</v>
      </c>
      <c r="J35" s="36" t="s">
        <v>143</v>
      </c>
      <c r="K35" s="36">
        <v>1645.0494</v>
      </c>
      <c r="L35" s="36" t="s">
        <v>142</v>
      </c>
      <c r="M35" s="18">
        <v>17.627200962</v>
      </c>
      <c r="N35" s="18">
        <v>27.886399813</v>
      </c>
    </row>
    <row r="36" spans="2:14" ht="9" customHeight="1">
      <c r="B36" s="34" t="s">
        <v>129</v>
      </c>
      <c r="C36" s="36">
        <v>56777.383936</v>
      </c>
      <c r="D36" s="36" t="s">
        <v>143</v>
      </c>
      <c r="E36" s="36">
        <v>77425.352704</v>
      </c>
      <c r="F36" s="36" t="s">
        <v>143</v>
      </c>
      <c r="G36" s="36">
        <v>133069.07994</v>
      </c>
      <c r="H36" s="36" t="s">
        <v>143</v>
      </c>
      <c r="I36" s="36">
        <v>161691.37379</v>
      </c>
      <c r="J36" s="36" t="s">
        <v>143</v>
      </c>
      <c r="K36" s="36">
        <v>172784.78048</v>
      </c>
      <c r="L36" s="36" t="s">
        <v>142</v>
      </c>
      <c r="M36" s="18">
        <v>20.401346128</v>
      </c>
      <c r="N36" s="18">
        <v>27.819559531</v>
      </c>
    </row>
    <row r="37" spans="2:14" ht="9" customHeight="1">
      <c r="B37" s="34" t="s">
        <v>57</v>
      </c>
      <c r="C37" s="36">
        <v>470.690912</v>
      </c>
      <c r="D37" s="36" t="s">
        <v>143</v>
      </c>
      <c r="E37" s="36">
        <v>193.539088</v>
      </c>
      <c r="F37" s="36" t="s">
        <v>143</v>
      </c>
      <c r="G37" s="36">
        <v>2415.798337</v>
      </c>
      <c r="H37" s="36" t="s">
        <v>143</v>
      </c>
      <c r="I37" s="36">
        <v>2720.10733</v>
      </c>
      <c r="J37" s="36" t="s">
        <v>143</v>
      </c>
      <c r="K37" s="36">
        <v>2942.998026</v>
      </c>
      <c r="L37" s="36" t="s">
        <v>142</v>
      </c>
      <c r="M37" s="18">
        <v>4.2101172069</v>
      </c>
      <c r="N37" s="18">
        <v>21.782398108</v>
      </c>
    </row>
    <row r="38" spans="2:14" ht="9" customHeight="1">
      <c r="B38" s="34" t="s">
        <v>58</v>
      </c>
      <c r="C38" s="36" t="s">
        <v>140</v>
      </c>
      <c r="D38" s="36" t="s">
        <v>143</v>
      </c>
      <c r="E38" s="36">
        <v>563.7237</v>
      </c>
      <c r="F38" s="36" t="s">
        <v>143</v>
      </c>
      <c r="G38" s="36">
        <v>2062.069678</v>
      </c>
      <c r="H38" s="36" t="s">
        <v>143</v>
      </c>
      <c r="I38" s="36">
        <v>3051.224767</v>
      </c>
      <c r="J38" s="36" t="s">
        <v>143</v>
      </c>
      <c r="K38" s="36">
        <v>3915.25493</v>
      </c>
      <c r="L38" s="36" t="s">
        <v>142</v>
      </c>
      <c r="M38" s="18">
        <v>11.184994048</v>
      </c>
      <c r="N38" s="18">
        <v>11.952657135</v>
      </c>
    </row>
    <row r="39" spans="2:14" ht="9" customHeight="1">
      <c r="B39" s="34" t="s">
        <v>59</v>
      </c>
      <c r="C39" s="36">
        <v>424.093</v>
      </c>
      <c r="D39" s="36" t="s">
        <v>143</v>
      </c>
      <c r="E39" s="36">
        <v>641.765696</v>
      </c>
      <c r="F39" s="36" t="s">
        <v>143</v>
      </c>
      <c r="G39" s="36">
        <v>1308.285704</v>
      </c>
      <c r="H39" s="36" t="s">
        <v>143</v>
      </c>
      <c r="I39" s="36">
        <v>1744.711526</v>
      </c>
      <c r="J39" s="36" t="s">
        <v>143</v>
      </c>
      <c r="K39" s="36">
        <v>1917.464766</v>
      </c>
      <c r="L39" s="36" t="s">
        <v>142</v>
      </c>
      <c r="M39" s="18">
        <v>20.66878248</v>
      </c>
      <c r="N39" s="18">
        <v>21.330310132</v>
      </c>
    </row>
    <row r="40" spans="2:14" ht="9" customHeight="1">
      <c r="B40" s="34" t="s">
        <v>130</v>
      </c>
      <c r="C40" s="36">
        <v>11023.1808</v>
      </c>
      <c r="D40" s="36" t="s">
        <v>143</v>
      </c>
      <c r="E40" s="36">
        <v>38076.555264</v>
      </c>
      <c r="F40" s="36" t="s">
        <v>143</v>
      </c>
      <c r="G40" s="36">
        <v>67500.930405</v>
      </c>
      <c r="H40" s="36" t="s">
        <v>143</v>
      </c>
      <c r="I40" s="36">
        <v>86706.747694</v>
      </c>
      <c r="J40" s="36" t="s">
        <v>143</v>
      </c>
      <c r="K40" s="36">
        <v>96502.982533</v>
      </c>
      <c r="L40" s="36" t="s">
        <v>142</v>
      </c>
      <c r="M40" s="18">
        <v>23.726519192</v>
      </c>
      <c r="N40" s="18">
        <v>27.043313511</v>
      </c>
    </row>
    <row r="41" spans="2:14" ht="9" customHeight="1">
      <c r="B41" s="34" t="s">
        <v>60</v>
      </c>
      <c r="C41" s="36" t="s">
        <v>141</v>
      </c>
      <c r="D41" s="36" t="s">
        <v>143</v>
      </c>
      <c r="E41" s="36">
        <v>1028.858176</v>
      </c>
      <c r="F41" s="36" t="s">
        <v>143</v>
      </c>
      <c r="G41" s="36">
        <v>2018.719112</v>
      </c>
      <c r="H41" s="36" t="s">
        <v>143</v>
      </c>
      <c r="I41" s="36">
        <v>2187.868311</v>
      </c>
      <c r="J41" s="36" t="s">
        <v>143</v>
      </c>
      <c r="K41" s="36">
        <v>2737.176651</v>
      </c>
      <c r="L41" s="36" t="s">
        <v>142</v>
      </c>
      <c r="M41" s="18">
        <v>16.514577464</v>
      </c>
      <c r="N41" s="18">
        <v>22.342475316</v>
      </c>
    </row>
    <row r="42" spans="2:14" ht="9" customHeight="1">
      <c r="B42" s="34" t="s">
        <v>16</v>
      </c>
      <c r="C42" s="36">
        <v>1487.023872</v>
      </c>
      <c r="D42" s="36" t="s">
        <v>143</v>
      </c>
      <c r="E42" s="36">
        <v>3940.301056</v>
      </c>
      <c r="F42" s="36" t="s">
        <v>143</v>
      </c>
      <c r="G42" s="36">
        <v>9228.905893</v>
      </c>
      <c r="H42" s="36" t="s">
        <v>143</v>
      </c>
      <c r="I42" s="36">
        <v>11744.829563</v>
      </c>
      <c r="J42" s="36" t="s">
        <v>143</v>
      </c>
      <c r="K42" s="36">
        <v>12884.868136</v>
      </c>
      <c r="L42" s="36" t="s">
        <v>142</v>
      </c>
      <c r="M42" s="18">
        <v>4.8074143894</v>
      </c>
      <c r="N42" s="18">
        <v>8.7662742161</v>
      </c>
    </row>
    <row r="43" spans="2:14" ht="9" customHeight="1">
      <c r="B43" s="34" t="s">
        <v>61</v>
      </c>
      <c r="C43" s="36">
        <v>1124.638</v>
      </c>
      <c r="D43" s="36" t="s">
        <v>143</v>
      </c>
      <c r="E43" s="36">
        <v>5232.377856</v>
      </c>
      <c r="F43" s="36" t="s">
        <v>143</v>
      </c>
      <c r="G43" s="36">
        <v>12164.112207</v>
      </c>
      <c r="H43" s="36" t="s">
        <v>143</v>
      </c>
      <c r="I43" s="36">
        <v>14470.691816</v>
      </c>
      <c r="J43" s="36" t="s">
        <v>143</v>
      </c>
      <c r="K43" s="36">
        <v>19399</v>
      </c>
      <c r="L43" s="36" t="s">
        <v>142</v>
      </c>
      <c r="M43" s="18">
        <v>3.0000052339</v>
      </c>
      <c r="N43" s="18">
        <v>6.8780780099</v>
      </c>
    </row>
    <row r="44" spans="2:14" ht="9" customHeight="1">
      <c r="B44" s="34" t="s">
        <v>62</v>
      </c>
      <c r="C44" s="36">
        <v>1167.562</v>
      </c>
      <c r="D44" s="36" t="s">
        <v>143</v>
      </c>
      <c r="E44" s="36">
        <v>2039.133824</v>
      </c>
      <c r="F44" s="36" t="s">
        <v>143</v>
      </c>
      <c r="G44" s="36">
        <v>4460.244758</v>
      </c>
      <c r="H44" s="36" t="s">
        <v>143</v>
      </c>
      <c r="I44" s="36">
        <v>5041.31314</v>
      </c>
      <c r="J44" s="36" t="s">
        <v>143</v>
      </c>
      <c r="K44" s="36">
        <v>6181</v>
      </c>
      <c r="L44" s="36" t="s">
        <v>142</v>
      </c>
      <c r="M44" s="18">
        <v>17.679329149</v>
      </c>
      <c r="N44" s="18">
        <v>19.501475283</v>
      </c>
    </row>
    <row r="45" spans="2:14" ht="9" customHeight="1">
      <c r="B45" s="34" t="s">
        <v>131</v>
      </c>
      <c r="C45" s="36">
        <v>726.540608</v>
      </c>
      <c r="D45" s="36" t="s">
        <v>143</v>
      </c>
      <c r="E45" s="36">
        <v>1445.671808</v>
      </c>
      <c r="F45" s="36" t="s">
        <v>143</v>
      </c>
      <c r="G45" s="36">
        <v>3167.207098</v>
      </c>
      <c r="H45" s="36" t="s">
        <v>143</v>
      </c>
      <c r="I45" s="36">
        <v>3910.60712</v>
      </c>
      <c r="J45" s="36" t="s">
        <v>143</v>
      </c>
      <c r="K45" s="36">
        <v>4457.761545</v>
      </c>
      <c r="L45" s="36" t="s">
        <v>142</v>
      </c>
      <c r="M45" s="18">
        <v>10.39602911</v>
      </c>
      <c r="N45" s="18">
        <v>14.431223175</v>
      </c>
    </row>
    <row r="46" spans="2:14" ht="9" customHeight="1">
      <c r="B46" s="34" t="s">
        <v>11</v>
      </c>
      <c r="C46" s="36">
        <v>1177.742794</v>
      </c>
      <c r="D46" s="36" t="s">
        <v>143</v>
      </c>
      <c r="E46" s="36">
        <v>1193.442479</v>
      </c>
      <c r="F46" s="36" t="s">
        <v>143</v>
      </c>
      <c r="G46" s="36">
        <v>2173.137488</v>
      </c>
      <c r="H46" s="36" t="s">
        <v>143</v>
      </c>
      <c r="I46" s="36">
        <v>2873.489087</v>
      </c>
      <c r="J46" s="36" t="s">
        <v>143</v>
      </c>
      <c r="K46" s="36">
        <v>3403.8462</v>
      </c>
      <c r="L46" s="36" t="s">
        <v>142</v>
      </c>
      <c r="M46" s="18">
        <v>3.4701165358</v>
      </c>
      <c r="N46" s="18">
        <v>4.2399081433</v>
      </c>
    </row>
    <row r="47" spans="2:14" ht="9" customHeight="1">
      <c r="B47" s="34" t="s">
        <v>1</v>
      </c>
      <c r="C47" s="36">
        <v>1528.948</v>
      </c>
      <c r="D47" s="36" t="s">
        <v>143</v>
      </c>
      <c r="E47" s="36">
        <v>3598.43772</v>
      </c>
      <c r="F47" s="36" t="s">
        <v>143</v>
      </c>
      <c r="G47" s="36">
        <v>5299.086978</v>
      </c>
      <c r="H47" s="36" t="s">
        <v>143</v>
      </c>
      <c r="I47" s="36">
        <v>7680.116831</v>
      </c>
      <c r="J47" s="36" t="s">
        <v>143</v>
      </c>
      <c r="K47" s="36">
        <v>8350.296692</v>
      </c>
      <c r="L47" s="36" t="s">
        <v>142</v>
      </c>
      <c r="M47" s="18">
        <v>33.122585788</v>
      </c>
      <c r="N47" s="18">
        <v>25.622266622</v>
      </c>
    </row>
    <row r="48" spans="2:14" ht="9" customHeight="1">
      <c r="B48" s="34" t="s">
        <v>2</v>
      </c>
      <c r="C48" s="36">
        <v>327.145</v>
      </c>
      <c r="D48" s="36" t="s">
        <v>143</v>
      </c>
      <c r="E48" s="36">
        <v>1156.448256</v>
      </c>
      <c r="F48" s="36" t="s">
        <v>143</v>
      </c>
      <c r="G48" s="36">
        <v>2471.070785</v>
      </c>
      <c r="H48" s="36" t="s">
        <v>143</v>
      </c>
      <c r="I48" s="36">
        <v>2959.724315</v>
      </c>
      <c r="J48" s="36" t="s">
        <v>143</v>
      </c>
      <c r="K48" s="36">
        <v>3829.060382</v>
      </c>
      <c r="L48" s="36" t="s">
        <v>142</v>
      </c>
      <c r="M48" s="18">
        <v>15.596026975</v>
      </c>
      <c r="N48" s="18">
        <v>18.97453113</v>
      </c>
    </row>
    <row r="49" spans="2:14" ht="9" customHeight="1">
      <c r="B49" s="34" t="s">
        <v>63</v>
      </c>
      <c r="C49" s="36">
        <v>1942.584</v>
      </c>
      <c r="D49" s="36" t="s">
        <v>143</v>
      </c>
      <c r="E49" s="36">
        <v>4095.092052</v>
      </c>
      <c r="F49" s="36" t="s">
        <v>143</v>
      </c>
      <c r="G49" s="36">
        <v>6536.743403</v>
      </c>
      <c r="H49" s="36" t="s">
        <v>143</v>
      </c>
      <c r="I49" s="36">
        <v>8299.70077</v>
      </c>
      <c r="J49" s="36" t="s">
        <v>143</v>
      </c>
      <c r="K49" s="36">
        <v>10025.20856</v>
      </c>
      <c r="L49" s="36" t="s">
        <v>142</v>
      </c>
      <c r="M49" s="18">
        <v>11.059745731</v>
      </c>
      <c r="N49" s="18">
        <v>17.289313719</v>
      </c>
    </row>
    <row r="50" spans="2:14" ht="9" customHeight="1">
      <c r="B50" s="34" t="s">
        <v>64</v>
      </c>
      <c r="C50" s="36" t="s">
        <v>140</v>
      </c>
      <c r="D50" s="36" t="s">
        <v>143</v>
      </c>
      <c r="E50" s="36">
        <v>1638.897718</v>
      </c>
      <c r="F50" s="36" t="s">
        <v>143</v>
      </c>
      <c r="G50" s="36">
        <v>1671.407194</v>
      </c>
      <c r="H50" s="36" t="s">
        <v>143</v>
      </c>
      <c r="I50" s="36">
        <v>2035.220476</v>
      </c>
      <c r="J50" s="36" t="s">
        <v>143</v>
      </c>
      <c r="K50" s="36">
        <v>2767.899847</v>
      </c>
      <c r="L50" s="36" t="s">
        <v>142</v>
      </c>
      <c r="M50" s="18">
        <v>3.6698038872</v>
      </c>
      <c r="N50" s="18">
        <v>1.238871837</v>
      </c>
    </row>
    <row r="51" spans="2:17" ht="9" customHeight="1">
      <c r="B51" s="34" t="s">
        <v>65</v>
      </c>
      <c r="C51" s="36">
        <v>193.914286</v>
      </c>
      <c r="D51" s="36" t="s">
        <v>143</v>
      </c>
      <c r="E51" s="36">
        <v>316.828918</v>
      </c>
      <c r="F51" s="36" t="s">
        <v>143</v>
      </c>
      <c r="G51" s="36">
        <v>730.703151</v>
      </c>
      <c r="H51" s="36" t="s">
        <v>143</v>
      </c>
      <c r="I51" s="36">
        <v>949.835772</v>
      </c>
      <c r="J51" s="36" t="s">
        <v>143</v>
      </c>
      <c r="K51" s="36">
        <v>1297.536083</v>
      </c>
      <c r="L51" s="36" t="s">
        <v>142</v>
      </c>
      <c r="M51" s="18">
        <v>20.857729954</v>
      </c>
      <c r="N51" s="18">
        <v>29.144326136</v>
      </c>
      <c r="Q51" s="29"/>
    </row>
    <row r="52" spans="2:14" ht="9" customHeight="1">
      <c r="B52" s="34" t="s">
        <v>66</v>
      </c>
      <c r="C52" s="36" t="s">
        <v>141</v>
      </c>
      <c r="D52" s="36" t="s">
        <v>143</v>
      </c>
      <c r="E52" s="36" t="s">
        <v>141</v>
      </c>
      <c r="F52" s="36" t="s">
        <v>143</v>
      </c>
      <c r="G52" s="36" t="s">
        <v>141</v>
      </c>
      <c r="H52" s="36" t="s">
        <v>143</v>
      </c>
      <c r="I52" s="36">
        <v>2594.996756</v>
      </c>
      <c r="J52" s="36" t="s">
        <v>143</v>
      </c>
      <c r="K52" s="36">
        <v>3165.518923</v>
      </c>
      <c r="L52" s="36" t="s">
        <v>142</v>
      </c>
      <c r="M52" s="18" t="s">
        <v>141</v>
      </c>
      <c r="N52" s="18">
        <v>17.250371742</v>
      </c>
    </row>
    <row r="53" spans="2:14" ht="9" customHeight="1">
      <c r="B53" s="34" t="s">
        <v>67</v>
      </c>
      <c r="C53" s="36" t="s">
        <v>141</v>
      </c>
      <c r="D53" s="36" t="s">
        <v>143</v>
      </c>
      <c r="E53" s="36">
        <v>745.198976</v>
      </c>
      <c r="F53" s="49" t="s">
        <v>143</v>
      </c>
      <c r="G53" s="36">
        <v>1988.522085</v>
      </c>
      <c r="H53" s="36" t="s">
        <v>143</v>
      </c>
      <c r="I53" s="36" t="s">
        <v>141</v>
      </c>
      <c r="J53" s="36" t="s">
        <v>143</v>
      </c>
      <c r="K53" s="36" t="s">
        <v>141</v>
      </c>
      <c r="L53" s="36" t="s">
        <v>142</v>
      </c>
      <c r="M53" s="18">
        <v>20.08081315</v>
      </c>
      <c r="N53" s="18">
        <v>17.090864504</v>
      </c>
    </row>
    <row r="54" spans="2:14" ht="9" customHeight="1">
      <c r="B54" s="34" t="s">
        <v>3</v>
      </c>
      <c r="C54" s="36">
        <v>9632.305152</v>
      </c>
      <c r="D54" s="36" t="s">
        <v>143</v>
      </c>
      <c r="E54" s="36">
        <v>16218.689536</v>
      </c>
      <c r="F54" s="36" t="s">
        <v>124</v>
      </c>
      <c r="G54" s="36">
        <v>35494.340038</v>
      </c>
      <c r="H54" s="36" t="s">
        <v>143</v>
      </c>
      <c r="I54" s="36">
        <v>44794.000345</v>
      </c>
      <c r="J54" s="36" t="s">
        <v>143</v>
      </c>
      <c r="K54" s="36">
        <v>52619.048572</v>
      </c>
      <c r="L54" s="36" t="s">
        <v>142</v>
      </c>
      <c r="M54" s="18">
        <v>12.054472136</v>
      </c>
      <c r="N54" s="18">
        <v>19.995458407</v>
      </c>
    </row>
    <row r="55" spans="2:14" ht="9" customHeight="1">
      <c r="B55" s="34" t="s">
        <v>53</v>
      </c>
      <c r="C55" s="36">
        <v>9544.781084</v>
      </c>
      <c r="D55" s="36" t="s">
        <v>143</v>
      </c>
      <c r="E55" s="36">
        <v>16105.635289</v>
      </c>
      <c r="F55" s="36" t="s">
        <v>124</v>
      </c>
      <c r="G55" s="36">
        <v>32693.780124</v>
      </c>
      <c r="H55" s="36" t="s">
        <v>143</v>
      </c>
      <c r="I55" s="36">
        <v>37903.866618</v>
      </c>
      <c r="J55" s="36" t="s">
        <v>143</v>
      </c>
      <c r="K55" s="36">
        <v>41702.18488</v>
      </c>
      <c r="L55" s="36" t="s">
        <v>142</v>
      </c>
      <c r="M55" s="18">
        <v>21.347801401</v>
      </c>
      <c r="N55" s="18">
        <v>34.785185524</v>
      </c>
    </row>
    <row r="56" spans="2:14" ht="9" customHeight="1">
      <c r="B56" s="34" t="s">
        <v>32</v>
      </c>
      <c r="C56" s="36">
        <v>88</v>
      </c>
      <c r="D56" s="36" t="s">
        <v>143</v>
      </c>
      <c r="E56" s="36">
        <v>3825.736946</v>
      </c>
      <c r="F56" s="36" t="s">
        <v>143</v>
      </c>
      <c r="G56" s="36">
        <v>7846.149645</v>
      </c>
      <c r="H56" s="36" t="s">
        <v>143</v>
      </c>
      <c r="I56" s="36">
        <v>12678.149539</v>
      </c>
      <c r="J56" s="36" t="s">
        <v>143</v>
      </c>
      <c r="K56" s="36">
        <v>14847.257025</v>
      </c>
      <c r="L56" s="36" t="s">
        <v>142</v>
      </c>
      <c r="M56" s="18">
        <v>14.282947032</v>
      </c>
      <c r="N56" s="18">
        <v>18.588676723</v>
      </c>
    </row>
    <row r="57" spans="2:14" ht="9" customHeight="1">
      <c r="B57" s="37" t="s">
        <v>68</v>
      </c>
      <c r="C57" s="36">
        <v>332.695</v>
      </c>
      <c r="D57" s="36" t="s">
        <v>143</v>
      </c>
      <c r="E57" s="36">
        <v>551</v>
      </c>
      <c r="F57" s="36" t="s">
        <v>143</v>
      </c>
      <c r="G57" s="36">
        <v>1115.221094</v>
      </c>
      <c r="H57" s="36" t="s">
        <v>143</v>
      </c>
      <c r="I57" s="36">
        <v>1634</v>
      </c>
      <c r="J57" s="36" t="s">
        <v>143</v>
      </c>
      <c r="K57" s="36">
        <v>2681</v>
      </c>
      <c r="L57" s="36" t="s">
        <v>142</v>
      </c>
      <c r="M57" s="18">
        <v>7.6773024941</v>
      </c>
      <c r="N57" s="18">
        <v>23.725453757</v>
      </c>
    </row>
    <row r="58" spans="2:14" ht="9" customHeight="1">
      <c r="B58" s="37" t="s">
        <v>144</v>
      </c>
      <c r="C58" s="36">
        <v>3155.076096</v>
      </c>
      <c r="D58" s="36" t="s">
        <v>143</v>
      </c>
      <c r="E58" s="36">
        <v>3747.189025</v>
      </c>
      <c r="F58" s="36" t="s">
        <v>143</v>
      </c>
      <c r="G58" s="36">
        <v>9053.109066</v>
      </c>
      <c r="H58" s="36" t="s">
        <v>143</v>
      </c>
      <c r="I58" s="36">
        <v>11236.825027</v>
      </c>
      <c r="J58" s="36" t="s">
        <v>143</v>
      </c>
      <c r="K58" s="36">
        <v>10967.104706</v>
      </c>
      <c r="L58" s="36" t="s">
        <v>142</v>
      </c>
      <c r="M58" s="18">
        <v>4.5408914398</v>
      </c>
      <c r="N58" s="18">
        <v>6.8020721861</v>
      </c>
    </row>
    <row r="59" spans="2:14" ht="9" customHeight="1">
      <c r="B59" s="37" t="s">
        <v>160</v>
      </c>
      <c r="C59" s="36">
        <v>71.782</v>
      </c>
      <c r="D59" s="36" t="s">
        <v>143</v>
      </c>
      <c r="E59" s="36">
        <v>142.72144</v>
      </c>
      <c r="F59" s="36" t="s">
        <v>124</v>
      </c>
      <c r="G59" s="36">
        <v>152.03972</v>
      </c>
      <c r="H59" s="36" t="s">
        <v>143</v>
      </c>
      <c r="I59" s="36">
        <v>3111.974208</v>
      </c>
      <c r="J59" s="36" t="s">
        <v>143</v>
      </c>
      <c r="K59" s="36" t="s">
        <v>141</v>
      </c>
      <c r="L59" s="36" t="s">
        <v>142</v>
      </c>
      <c r="M59" s="18">
        <v>3.7410600262</v>
      </c>
      <c r="N59" s="18">
        <v>27.088254107</v>
      </c>
    </row>
    <row r="60" spans="2:14" ht="9" customHeight="1">
      <c r="B60" s="34" t="s">
        <v>148</v>
      </c>
      <c r="C60" s="36">
        <v>5952.641024</v>
      </c>
      <c r="D60" s="36" t="s">
        <v>143</v>
      </c>
      <c r="E60" s="36">
        <v>13029.703582</v>
      </c>
      <c r="F60" s="36" t="s">
        <v>143</v>
      </c>
      <c r="G60" s="36">
        <v>28097.136905</v>
      </c>
      <c r="H60" s="36" t="s">
        <v>143</v>
      </c>
      <c r="I60" s="36">
        <v>36633.269811</v>
      </c>
      <c r="J60" s="36" t="s">
        <v>143</v>
      </c>
      <c r="K60" s="36">
        <v>43558</v>
      </c>
      <c r="L60" s="36" t="s">
        <v>142</v>
      </c>
      <c r="M60" s="18">
        <v>9.3075329186</v>
      </c>
      <c r="N60" s="18">
        <v>19.921517691</v>
      </c>
    </row>
    <row r="61" spans="2:17" ht="9" customHeight="1">
      <c r="B61" s="34" t="s">
        <v>69</v>
      </c>
      <c r="C61" s="36" t="s">
        <v>141</v>
      </c>
      <c r="D61" s="36" t="s">
        <v>143</v>
      </c>
      <c r="E61" s="36">
        <v>294.265024</v>
      </c>
      <c r="F61" s="36" t="s">
        <v>143</v>
      </c>
      <c r="G61" s="36">
        <v>721.36458</v>
      </c>
      <c r="H61" s="36" t="s">
        <v>143</v>
      </c>
      <c r="I61" s="36">
        <v>1075.635682</v>
      </c>
      <c r="J61" s="36" t="s">
        <v>143</v>
      </c>
      <c r="K61" s="36">
        <v>1594.727394</v>
      </c>
      <c r="L61" s="36" t="s">
        <v>142</v>
      </c>
      <c r="M61" s="18">
        <v>18.548819489</v>
      </c>
      <c r="N61" s="18">
        <v>29.880259806</v>
      </c>
      <c r="Q61" s="4"/>
    </row>
    <row r="62" spans="2:14" ht="9" customHeight="1">
      <c r="B62" s="34" t="s">
        <v>134</v>
      </c>
      <c r="C62" s="36">
        <v>3084.028416</v>
      </c>
      <c r="D62" s="36" t="s">
        <v>143</v>
      </c>
      <c r="E62" s="36">
        <v>7548.605961</v>
      </c>
      <c r="F62" s="36" t="s">
        <v>143</v>
      </c>
      <c r="G62" s="36">
        <v>20942.831777</v>
      </c>
      <c r="H62" s="36" t="s">
        <v>143</v>
      </c>
      <c r="I62" s="36">
        <v>25622.701223</v>
      </c>
      <c r="J62" s="36" t="s">
        <v>143</v>
      </c>
      <c r="K62" s="36">
        <v>25895.184406</v>
      </c>
      <c r="L62" s="36" t="s">
        <v>142</v>
      </c>
      <c r="M62" s="18">
        <v>12.190113625</v>
      </c>
      <c r="N62" s="18">
        <v>16.913570868</v>
      </c>
    </row>
    <row r="63" spans="2:14" ht="9" customHeight="1">
      <c r="B63" s="34" t="s">
        <v>70</v>
      </c>
      <c r="C63" s="36">
        <v>143.193</v>
      </c>
      <c r="D63" s="36" t="s">
        <v>143</v>
      </c>
      <c r="E63" s="36">
        <v>1068.448959</v>
      </c>
      <c r="F63" s="36" t="s">
        <v>143</v>
      </c>
      <c r="G63" s="36">
        <v>1981.503843</v>
      </c>
      <c r="H63" s="36" t="s">
        <v>143</v>
      </c>
      <c r="I63" s="36">
        <v>2269.951009</v>
      </c>
      <c r="J63" s="36" t="s">
        <v>143</v>
      </c>
      <c r="K63" s="36">
        <v>2566.603544</v>
      </c>
      <c r="L63" s="36" t="s">
        <v>142</v>
      </c>
      <c r="M63" s="18">
        <v>32.298940719</v>
      </c>
      <c r="N63" s="18">
        <v>34.451054282</v>
      </c>
    </row>
    <row r="64" spans="2:14" ht="9" customHeight="1">
      <c r="B64" s="34" t="s">
        <v>17</v>
      </c>
      <c r="C64" s="36">
        <v>492.620448</v>
      </c>
      <c r="D64" s="36" t="s">
        <v>143</v>
      </c>
      <c r="E64" s="36">
        <v>901.819264</v>
      </c>
      <c r="F64" s="36" t="s">
        <v>143</v>
      </c>
      <c r="G64" s="36">
        <v>1798.389651</v>
      </c>
      <c r="H64" s="36" t="s">
        <v>143</v>
      </c>
      <c r="I64" s="36">
        <v>2218.4123</v>
      </c>
      <c r="J64" s="36" t="s">
        <v>143</v>
      </c>
      <c r="K64" s="36">
        <v>2442.875571</v>
      </c>
      <c r="L64" s="36" t="s">
        <v>142</v>
      </c>
      <c r="M64" s="18">
        <v>10.526663523</v>
      </c>
      <c r="N64" s="18">
        <v>12.870771092</v>
      </c>
    </row>
    <row r="65" spans="2:14" ht="9" customHeight="1">
      <c r="B65" s="34" t="s">
        <v>71</v>
      </c>
      <c r="C65" s="36">
        <v>4622.107136</v>
      </c>
      <c r="D65" s="50" t="s">
        <v>143</v>
      </c>
      <c r="E65" s="36">
        <v>7514.984144</v>
      </c>
      <c r="F65" s="50" t="s">
        <v>143</v>
      </c>
      <c r="G65" s="36">
        <v>15764.235715</v>
      </c>
      <c r="H65" s="36" t="s">
        <v>143</v>
      </c>
      <c r="I65" s="36">
        <v>23013.685359</v>
      </c>
      <c r="J65" s="36" t="s">
        <v>143</v>
      </c>
      <c r="K65" s="36">
        <v>28771.457826</v>
      </c>
      <c r="L65" s="36" t="s">
        <v>142</v>
      </c>
      <c r="M65" s="18">
        <v>13.788202748</v>
      </c>
      <c r="N65" s="18">
        <v>16.918714211</v>
      </c>
    </row>
    <row r="66" spans="2:14" ht="9" customHeight="1">
      <c r="B66" s="34" t="s">
        <v>127</v>
      </c>
      <c r="C66" s="36" t="s">
        <v>140</v>
      </c>
      <c r="D66" s="36" t="s">
        <v>143</v>
      </c>
      <c r="E66" s="36">
        <v>5997.27616</v>
      </c>
      <c r="F66" s="36" t="s">
        <v>143</v>
      </c>
      <c r="G66" s="36">
        <v>10661.119138</v>
      </c>
      <c r="H66" s="36" t="s">
        <v>143</v>
      </c>
      <c r="I66" s="36">
        <v>12711.157062</v>
      </c>
      <c r="J66" s="36" t="s">
        <v>143</v>
      </c>
      <c r="K66" s="36">
        <v>15984</v>
      </c>
      <c r="L66" s="36" t="s">
        <v>142</v>
      </c>
      <c r="M66" s="18">
        <v>42.972744053</v>
      </c>
      <c r="N66" s="18">
        <v>26.3458486</v>
      </c>
    </row>
    <row r="67" spans="2:14" ht="9" customHeight="1">
      <c r="B67" s="35" t="s">
        <v>128</v>
      </c>
      <c r="C67" s="36">
        <v>68741.005312</v>
      </c>
      <c r="D67" s="50" t="s">
        <v>143</v>
      </c>
      <c r="E67" s="36">
        <v>139621.5554</v>
      </c>
      <c r="F67" s="50" t="s">
        <v>143</v>
      </c>
      <c r="G67" s="36">
        <v>298037.30092</v>
      </c>
      <c r="H67" s="36" t="s">
        <v>143</v>
      </c>
      <c r="I67" s="36">
        <v>345058.81516</v>
      </c>
      <c r="J67" s="36" t="s">
        <v>143</v>
      </c>
      <c r="K67" s="36">
        <v>372250.52265</v>
      </c>
      <c r="L67" s="36" t="s">
        <v>142</v>
      </c>
      <c r="M67" s="18">
        <v>11.0872354</v>
      </c>
      <c r="N67" s="18">
        <v>18.424566991</v>
      </c>
    </row>
    <row r="68" spans="2:14" ht="9" customHeight="1">
      <c r="B68" s="37" t="s">
        <v>72</v>
      </c>
      <c r="C68" s="36">
        <v>238.3511</v>
      </c>
      <c r="D68" s="36" t="s">
        <v>143</v>
      </c>
      <c r="E68" s="36">
        <v>530.028544</v>
      </c>
      <c r="F68" s="36" t="s">
        <v>143</v>
      </c>
      <c r="G68" s="36">
        <v>941.090254</v>
      </c>
      <c r="H68" s="36" t="s">
        <v>143</v>
      </c>
      <c r="I68" s="36">
        <v>1312.610699</v>
      </c>
      <c r="J68" s="36" t="s">
        <v>143</v>
      </c>
      <c r="K68" s="36">
        <v>1234.552751</v>
      </c>
      <c r="L68" s="36" t="s">
        <v>142</v>
      </c>
      <c r="M68" s="18">
        <v>15.292225736</v>
      </c>
      <c r="N68" s="18">
        <v>21.560097641</v>
      </c>
    </row>
    <row r="69" spans="2:14" ht="9" customHeight="1">
      <c r="B69" s="37" t="s">
        <v>73</v>
      </c>
      <c r="C69" s="36" t="s">
        <v>141</v>
      </c>
      <c r="D69" s="36" t="s">
        <v>143</v>
      </c>
      <c r="E69" s="36">
        <v>2112.814</v>
      </c>
      <c r="F69" s="36" t="s">
        <v>143</v>
      </c>
      <c r="G69" s="36">
        <v>5365.693594</v>
      </c>
      <c r="H69" s="36" t="s">
        <v>143</v>
      </c>
      <c r="I69" s="36">
        <v>6698.948366</v>
      </c>
      <c r="J69" s="36" t="s">
        <v>143</v>
      </c>
      <c r="K69" s="36">
        <v>8247.286035</v>
      </c>
      <c r="L69" s="36" t="s">
        <v>142</v>
      </c>
      <c r="M69" s="18">
        <v>13.51076864</v>
      </c>
      <c r="N69" s="18">
        <v>13.557925423</v>
      </c>
    </row>
    <row r="70" spans="2:14" ht="9" customHeight="1">
      <c r="B70" s="44" t="s">
        <v>74</v>
      </c>
      <c r="C70" s="39" t="s">
        <v>141</v>
      </c>
      <c r="D70" s="39" t="s">
        <v>143</v>
      </c>
      <c r="E70" s="39" t="s">
        <v>141</v>
      </c>
      <c r="F70" s="39" t="s">
        <v>143</v>
      </c>
      <c r="G70" s="39">
        <v>1039.689664</v>
      </c>
      <c r="H70" s="39" t="s">
        <v>143</v>
      </c>
      <c r="I70" s="39">
        <v>1081.655471</v>
      </c>
      <c r="J70" s="39" t="s">
        <v>143</v>
      </c>
      <c r="K70" s="39">
        <v>1428.85031</v>
      </c>
      <c r="L70" s="39" t="s">
        <v>142</v>
      </c>
      <c r="M70" s="19" t="s">
        <v>141</v>
      </c>
      <c r="N70" s="19">
        <v>21.982312462</v>
      </c>
    </row>
    <row r="71" spans="2:15" ht="3.75" customHeight="1">
      <c r="B71" s="6"/>
      <c r="C71" s="6"/>
      <c r="D71" s="21"/>
      <c r="E71" s="6"/>
      <c r="F71" s="21"/>
      <c r="G71" s="6"/>
      <c r="H71" s="21"/>
      <c r="I71" s="6"/>
      <c r="J71" s="21"/>
      <c r="K71" s="6"/>
      <c r="L71" s="6"/>
      <c r="M71" s="6"/>
      <c r="N71" s="6"/>
      <c r="O71" s="6"/>
    </row>
    <row r="72" spans="2:15" ht="12" customHeight="1">
      <c r="B72" s="51" t="s">
        <v>133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6"/>
    </row>
    <row r="73" spans="2:15" ht="9" customHeight="1">
      <c r="B73" s="52" t="s">
        <v>75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6"/>
    </row>
    <row r="74" spans="2:15" ht="9" customHeight="1">
      <c r="B74" s="52" t="s">
        <v>76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6"/>
    </row>
    <row r="75" spans="2:15" ht="9" customHeight="1">
      <c r="B75" s="52" t="s">
        <v>77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6"/>
    </row>
    <row r="76" spans="2:14" s="6" customFormat="1" ht="9" customHeight="1">
      <c r="B76" s="52" t="s">
        <v>78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</row>
    <row r="77" spans="2:14" s="6" customFormat="1" ht="9" customHeight="1">
      <c r="B77" s="52" t="s">
        <v>79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</row>
    <row r="78" spans="2:14" s="6" customFormat="1" ht="3.75" customHeight="1">
      <c r="B78" s="42"/>
      <c r="C78" s="42"/>
      <c r="D78" s="43"/>
      <c r="E78" s="42"/>
      <c r="F78" s="43"/>
      <c r="G78" s="42"/>
      <c r="H78" s="43"/>
      <c r="I78" s="42"/>
      <c r="J78" s="43"/>
      <c r="K78" s="42"/>
      <c r="L78" s="42"/>
      <c r="M78" s="42"/>
      <c r="N78" s="42"/>
    </row>
    <row r="79" spans="2:14" s="6" customFormat="1" ht="9" customHeight="1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7"/>
      <c r="M79" s="28"/>
      <c r="N79" s="28"/>
    </row>
    <row r="80" spans="2:14" s="6" customFormat="1" ht="3.75" customHeight="1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4:10" s="6" customFormat="1" ht="9" customHeight="1">
      <c r="D81" s="21"/>
      <c r="F81" s="21"/>
      <c r="H81" s="21"/>
      <c r="J81" s="21"/>
    </row>
    <row r="86" spans="4:10" ht="9" customHeight="1">
      <c r="D86" s="2"/>
      <c r="F86" s="2"/>
      <c r="H86" s="2"/>
      <c r="J86" s="2"/>
    </row>
    <row r="87" spans="4:10" ht="9" customHeight="1">
      <c r="D87" s="2"/>
      <c r="F87" s="2"/>
      <c r="H87" s="2"/>
      <c r="J87" s="2"/>
    </row>
    <row r="88" spans="4:10" ht="9" customHeight="1">
      <c r="D88" s="2"/>
      <c r="F88" s="2"/>
      <c r="H88" s="2"/>
      <c r="J88" s="2"/>
    </row>
    <row r="89" spans="4:10" ht="9" customHeight="1">
      <c r="D89" s="2"/>
      <c r="F89" s="2"/>
      <c r="H89" s="2"/>
      <c r="J89" s="2"/>
    </row>
    <row r="90" spans="4:10" ht="9" customHeight="1">
      <c r="D90" s="2"/>
      <c r="F90" s="2"/>
      <c r="H90" s="2"/>
      <c r="J90" s="2"/>
    </row>
  </sheetData>
  <mergeCells count="4">
    <mergeCell ref="C4:K4"/>
    <mergeCell ref="B2:M2"/>
    <mergeCell ref="B3:M3"/>
    <mergeCell ref="L4:N4"/>
  </mergeCells>
  <conditionalFormatting sqref="M9:M70 N9:N30 N33:N70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O82"/>
  <sheetViews>
    <sheetView defaultGridColor="0" colorId="22" workbookViewId="0" topLeftCell="A37">
      <selection activeCell="C39" sqref="C39"/>
    </sheetView>
  </sheetViews>
  <sheetFormatPr defaultColWidth="9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" customWidth="1"/>
    <col min="5" max="5" width="6.7109375" style="2" customWidth="1"/>
    <col min="6" max="6" width="1.7109375" style="5" customWidth="1"/>
    <col min="7" max="7" width="6.7109375" style="2" customWidth="1"/>
    <col min="8" max="8" width="1.7109375" style="5" customWidth="1"/>
    <col min="9" max="9" width="6.7109375" style="2" customWidth="1"/>
    <col min="10" max="10" width="1.7109375" style="5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7"/>
      <c r="B1" s="22" t="s">
        <v>80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7"/>
    </row>
    <row r="2" spans="1:15" ht="39" customHeight="1">
      <c r="A2" s="7"/>
      <c r="B2" s="71" t="s">
        <v>81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4"/>
      <c r="O2" s="7"/>
    </row>
    <row r="3" spans="1:15" ht="21" customHeight="1">
      <c r="A3" s="7"/>
      <c r="B3" s="73" t="s">
        <v>18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1"/>
      <c r="O3" s="7"/>
    </row>
    <row r="4" spans="1:15" ht="31.5" customHeight="1">
      <c r="A4" s="7"/>
      <c r="B4" s="32"/>
      <c r="C4" s="68" t="s">
        <v>29</v>
      </c>
      <c r="D4" s="69"/>
      <c r="E4" s="69"/>
      <c r="F4" s="69"/>
      <c r="G4" s="69"/>
      <c r="H4" s="69"/>
      <c r="I4" s="69"/>
      <c r="J4" s="69"/>
      <c r="K4" s="70"/>
      <c r="L4" s="68" t="s">
        <v>33</v>
      </c>
      <c r="M4" s="74"/>
      <c r="N4" s="74"/>
      <c r="O4" s="7"/>
    </row>
    <row r="5" spans="1:15" ht="2.25" customHeight="1">
      <c r="A5" s="7"/>
      <c r="B5" s="32"/>
      <c r="C5" s="33"/>
      <c r="D5" s="45"/>
      <c r="E5" s="32"/>
      <c r="F5" s="45"/>
      <c r="G5" s="32"/>
      <c r="H5" s="45"/>
      <c r="I5" s="32"/>
      <c r="J5" s="45"/>
      <c r="K5" s="46"/>
      <c r="L5" s="33"/>
      <c r="M5" s="32"/>
      <c r="N5" s="32"/>
      <c r="O5" s="7"/>
    </row>
    <row r="6" spans="1:15" ht="13.5" customHeight="1">
      <c r="A6" s="7"/>
      <c r="B6" s="15"/>
      <c r="C6" s="23">
        <v>1990</v>
      </c>
      <c r="D6" s="23" t="s">
        <v>142</v>
      </c>
      <c r="E6" s="17">
        <v>2000</v>
      </c>
      <c r="F6" s="23" t="s">
        <v>142</v>
      </c>
      <c r="G6" s="17">
        <v>2005</v>
      </c>
      <c r="H6" s="23" t="s">
        <v>142</v>
      </c>
      <c r="I6" s="17">
        <v>2006</v>
      </c>
      <c r="J6" s="23" t="s">
        <v>142</v>
      </c>
      <c r="K6" s="15">
        <v>2007</v>
      </c>
      <c r="L6" s="55" t="s">
        <v>142</v>
      </c>
      <c r="M6" s="16">
        <v>2000</v>
      </c>
      <c r="N6" s="23" t="s">
        <v>132</v>
      </c>
      <c r="O6" s="7"/>
    </row>
    <row r="7" spans="1:15" ht="3.75" customHeight="1">
      <c r="A7" s="7"/>
      <c r="B7" s="7"/>
      <c r="C7" s="7"/>
      <c r="D7" s="47"/>
      <c r="E7" s="7"/>
      <c r="F7" s="47"/>
      <c r="G7" s="7"/>
      <c r="H7" s="47"/>
      <c r="I7" s="7"/>
      <c r="J7" s="47"/>
      <c r="K7" s="7"/>
      <c r="L7" s="7"/>
      <c r="M7" s="7"/>
      <c r="N7" s="7"/>
      <c r="O7" s="7"/>
    </row>
    <row r="8" spans="1:15" ht="9" customHeight="1">
      <c r="A8" s="7"/>
      <c r="B8" s="61" t="s">
        <v>34</v>
      </c>
      <c r="C8" s="62">
        <v>88</v>
      </c>
      <c r="D8" s="62" t="s">
        <v>143</v>
      </c>
      <c r="E8" s="62">
        <v>3825.736946</v>
      </c>
      <c r="F8" s="62" t="s">
        <v>143</v>
      </c>
      <c r="G8" s="62">
        <v>7846.149645</v>
      </c>
      <c r="H8" s="62" t="s">
        <v>143</v>
      </c>
      <c r="I8" s="62">
        <v>12678.149539</v>
      </c>
      <c r="J8" s="62" t="s">
        <v>143</v>
      </c>
      <c r="K8" s="62">
        <v>14847.257025</v>
      </c>
      <c r="L8" s="62" t="s">
        <v>142</v>
      </c>
      <c r="M8" s="64">
        <v>14.282947032</v>
      </c>
      <c r="N8" s="64">
        <v>18.588676723</v>
      </c>
      <c r="O8" s="7"/>
    </row>
    <row r="9" spans="1:15" ht="9" customHeight="1">
      <c r="A9" s="7"/>
      <c r="B9" s="65" t="s">
        <v>135</v>
      </c>
      <c r="C9" s="66">
        <v>332.961</v>
      </c>
      <c r="D9" s="49" t="s">
        <v>143</v>
      </c>
      <c r="E9" s="66">
        <v>927.645809</v>
      </c>
      <c r="F9" s="49" t="s">
        <v>143</v>
      </c>
      <c r="G9" s="66">
        <v>1424.733112</v>
      </c>
      <c r="H9" s="66" t="s">
        <v>143</v>
      </c>
      <c r="I9" s="66">
        <v>1604.131876</v>
      </c>
      <c r="J9" s="66" t="s">
        <v>143</v>
      </c>
      <c r="K9" s="66">
        <v>2691.4871</v>
      </c>
      <c r="L9" s="66" t="s">
        <v>142</v>
      </c>
      <c r="M9" s="67">
        <v>3.6878659816</v>
      </c>
      <c r="N9" s="67">
        <v>6.0104669495</v>
      </c>
      <c r="O9" s="7"/>
    </row>
    <row r="10" spans="1:15" ht="9" customHeight="1">
      <c r="A10" s="7"/>
      <c r="B10" s="34" t="s">
        <v>82</v>
      </c>
      <c r="C10" s="36">
        <v>2188.106367</v>
      </c>
      <c r="D10" s="36" t="s">
        <v>143</v>
      </c>
      <c r="E10" s="36">
        <v>5898.048512</v>
      </c>
      <c r="F10" s="36" t="s">
        <v>143</v>
      </c>
      <c r="G10" s="36">
        <v>13184.674497</v>
      </c>
      <c r="H10" s="36" t="s">
        <v>143</v>
      </c>
      <c r="I10" s="36">
        <v>17518.496499</v>
      </c>
      <c r="J10" s="36" t="s">
        <v>143</v>
      </c>
      <c r="K10" s="36">
        <v>20175.527346</v>
      </c>
      <c r="L10" s="36" t="s">
        <v>142</v>
      </c>
      <c r="M10" s="18">
        <v>8.2863892367</v>
      </c>
      <c r="N10" s="18">
        <v>12.961546495</v>
      </c>
      <c r="O10" s="7"/>
    </row>
    <row r="11" spans="1:15" ht="9" customHeight="1">
      <c r="A11" s="7"/>
      <c r="B11" s="34" t="s">
        <v>83</v>
      </c>
      <c r="C11" s="36">
        <v>1826.872</v>
      </c>
      <c r="D11" s="36" t="s">
        <v>143</v>
      </c>
      <c r="E11" s="36">
        <v>2106.530688</v>
      </c>
      <c r="F11" s="36" t="s">
        <v>143</v>
      </c>
      <c r="G11" s="36">
        <v>4363.732071</v>
      </c>
      <c r="H11" s="36" t="s">
        <v>143</v>
      </c>
      <c r="I11" s="36">
        <v>4980.573138</v>
      </c>
      <c r="J11" s="36" t="s">
        <v>143</v>
      </c>
      <c r="K11" s="36">
        <v>5960.188259</v>
      </c>
      <c r="L11" s="36" t="s">
        <v>142</v>
      </c>
      <c r="M11" s="18">
        <v>45.468349161</v>
      </c>
      <c r="N11" s="18">
        <v>51.881861586</v>
      </c>
      <c r="O11" s="7"/>
    </row>
    <row r="12" spans="1:15" ht="9" customHeight="1">
      <c r="A12" s="7"/>
      <c r="B12" s="34" t="s">
        <v>39</v>
      </c>
      <c r="C12" s="36">
        <v>566.301719</v>
      </c>
      <c r="D12" s="36" t="s">
        <v>143</v>
      </c>
      <c r="E12" s="36">
        <v>554.236652</v>
      </c>
      <c r="F12" s="36" t="s">
        <v>143</v>
      </c>
      <c r="G12" s="36">
        <v>1089.978306</v>
      </c>
      <c r="H12" s="36" t="s">
        <v>143</v>
      </c>
      <c r="I12" s="36">
        <v>1146.669213</v>
      </c>
      <c r="J12" s="36" t="s">
        <v>143</v>
      </c>
      <c r="K12" s="36">
        <v>1738.265501</v>
      </c>
      <c r="L12" s="36" t="s">
        <v>142</v>
      </c>
      <c r="M12" s="18">
        <v>6.2392958685</v>
      </c>
      <c r="N12" s="18">
        <v>9.3480263565</v>
      </c>
      <c r="O12" s="7"/>
    </row>
    <row r="13" spans="2:14" ht="9" customHeight="1">
      <c r="B13" s="34" t="s">
        <v>136</v>
      </c>
      <c r="C13" s="36" t="s">
        <v>140</v>
      </c>
      <c r="D13" s="36" t="s">
        <v>143</v>
      </c>
      <c r="E13" s="36">
        <v>2585.347328</v>
      </c>
      <c r="F13" s="36" t="s">
        <v>143</v>
      </c>
      <c r="G13" s="36">
        <v>5518.5726</v>
      </c>
      <c r="H13" s="36" t="s">
        <v>143</v>
      </c>
      <c r="I13" s="36">
        <v>7323.8665</v>
      </c>
      <c r="J13" s="36" t="s">
        <v>143</v>
      </c>
      <c r="K13" s="36">
        <v>10084.4655</v>
      </c>
      <c r="L13" s="36" t="s">
        <v>142</v>
      </c>
      <c r="M13" s="18">
        <v>29.90223604</v>
      </c>
      <c r="N13" s="18">
        <v>35.168880604</v>
      </c>
    </row>
    <row r="14" spans="2:14" ht="9" customHeight="1">
      <c r="B14" s="34" t="s">
        <v>84</v>
      </c>
      <c r="C14" s="36">
        <v>6045.363712</v>
      </c>
      <c r="D14" s="36" t="s">
        <v>143</v>
      </c>
      <c r="E14" s="36">
        <v>8289.68177</v>
      </c>
      <c r="F14" s="36" t="s">
        <v>143</v>
      </c>
      <c r="G14" s="36">
        <v>13464.840702</v>
      </c>
      <c r="H14" s="36" t="s">
        <v>143</v>
      </c>
      <c r="I14" s="36">
        <v>17141.4517</v>
      </c>
      <c r="J14" s="36" t="s">
        <v>143</v>
      </c>
      <c r="K14" s="36">
        <v>22319.644666</v>
      </c>
      <c r="L14" s="36" t="s">
        <v>142</v>
      </c>
      <c r="M14" s="18">
        <v>14.842615344</v>
      </c>
      <c r="N14" s="18">
        <v>18.503965731</v>
      </c>
    </row>
    <row r="15" spans="2:14" ht="9" customHeight="1">
      <c r="B15" s="34" t="s">
        <v>85</v>
      </c>
      <c r="C15" s="36">
        <v>20.624025</v>
      </c>
      <c r="D15" s="36" t="s">
        <v>143</v>
      </c>
      <c r="E15" s="36">
        <v>343.594378</v>
      </c>
      <c r="F15" s="36" t="s">
        <v>143</v>
      </c>
      <c r="G15" s="36">
        <v>720.209798</v>
      </c>
      <c r="H15" s="36" t="s">
        <v>143</v>
      </c>
      <c r="I15" s="36">
        <v>1010.086049</v>
      </c>
      <c r="J15" s="36" t="s">
        <v>143</v>
      </c>
      <c r="K15" s="36">
        <v>986.508325</v>
      </c>
      <c r="L15" s="36" t="s">
        <v>142</v>
      </c>
      <c r="M15" s="18">
        <v>23.07551229</v>
      </c>
      <c r="N15" s="18">
        <v>26.236923537</v>
      </c>
    </row>
    <row r="16" spans="2:14" ht="9" customHeight="1">
      <c r="B16" s="34" t="s">
        <v>42</v>
      </c>
      <c r="C16" s="36">
        <v>7312.983552</v>
      </c>
      <c r="D16" s="36" t="s">
        <v>143</v>
      </c>
      <c r="E16" s="36">
        <v>12480.848896</v>
      </c>
      <c r="F16" s="36" t="s">
        <v>143</v>
      </c>
      <c r="G16" s="36">
        <v>28858.52365</v>
      </c>
      <c r="H16" s="36" t="s">
        <v>143</v>
      </c>
      <c r="I16" s="36">
        <v>31900.993498</v>
      </c>
      <c r="J16" s="36" t="s">
        <v>143</v>
      </c>
      <c r="K16" s="36">
        <v>35218.202948</v>
      </c>
      <c r="L16" s="36" t="s">
        <v>142</v>
      </c>
      <c r="M16" s="18">
        <v>5.1983894678</v>
      </c>
      <c r="N16" s="18">
        <v>9.2676450385</v>
      </c>
    </row>
    <row r="17" spans="2:14" ht="9" customHeight="1">
      <c r="B17" s="34" t="s">
        <v>86</v>
      </c>
      <c r="C17" s="36">
        <v>1099.049344</v>
      </c>
      <c r="D17" s="36" t="s">
        <v>143</v>
      </c>
      <c r="E17" s="36">
        <v>3013.783808</v>
      </c>
      <c r="F17" s="36" t="s">
        <v>143</v>
      </c>
      <c r="G17" s="36">
        <v>6464.511057</v>
      </c>
      <c r="H17" s="36" t="s">
        <v>143</v>
      </c>
      <c r="I17" s="36">
        <v>8423.271874</v>
      </c>
      <c r="J17" s="36" t="s">
        <v>143</v>
      </c>
      <c r="K17" s="36">
        <v>11316</v>
      </c>
      <c r="L17" s="36" t="s">
        <v>142</v>
      </c>
      <c r="M17" s="18">
        <v>16.28456156</v>
      </c>
      <c r="N17" s="18">
        <v>24.01823654</v>
      </c>
    </row>
    <row r="18" spans="2:14" ht="9" customHeight="1">
      <c r="B18" s="34" t="s">
        <v>19</v>
      </c>
      <c r="C18" s="36">
        <v>1259.215</v>
      </c>
      <c r="D18" s="36" t="s">
        <v>143</v>
      </c>
      <c r="E18" s="36">
        <v>20636.868608</v>
      </c>
      <c r="F18" s="36" t="s">
        <v>143</v>
      </c>
      <c r="G18" s="36">
        <v>63947.06152</v>
      </c>
      <c r="H18" s="36" t="s">
        <v>143</v>
      </c>
      <c r="I18" s="36">
        <v>89000.588938</v>
      </c>
      <c r="J18" s="36" t="s">
        <v>143</v>
      </c>
      <c r="K18" s="36">
        <v>104930.08969</v>
      </c>
      <c r="L18" s="36" t="s">
        <v>142</v>
      </c>
      <c r="M18" s="18">
        <v>9.1681113704</v>
      </c>
      <c r="N18" s="18">
        <v>10.976524891</v>
      </c>
    </row>
    <row r="19" spans="2:14" ht="9" customHeight="1">
      <c r="B19" s="34" t="s">
        <v>153</v>
      </c>
      <c r="C19" s="36">
        <v>11023.1808</v>
      </c>
      <c r="D19" s="36" t="s">
        <v>143</v>
      </c>
      <c r="E19" s="36">
        <v>38076.555264</v>
      </c>
      <c r="F19" s="36" t="s">
        <v>143</v>
      </c>
      <c r="G19" s="36">
        <v>67500.930405</v>
      </c>
      <c r="H19" s="36" t="s">
        <v>143</v>
      </c>
      <c r="I19" s="36">
        <v>86706.747694</v>
      </c>
      <c r="J19" s="36" t="s">
        <v>143</v>
      </c>
      <c r="K19" s="36">
        <v>96502.982533</v>
      </c>
      <c r="L19" s="36" t="s">
        <v>142</v>
      </c>
      <c r="M19" s="18">
        <v>23.726519192</v>
      </c>
      <c r="N19" s="18">
        <v>27.043313511</v>
      </c>
    </row>
    <row r="20" spans="2:14" ht="9" customHeight="1">
      <c r="B20" s="34" t="s">
        <v>44</v>
      </c>
      <c r="C20" s="36">
        <v>219.122</v>
      </c>
      <c r="D20" s="36" t="s">
        <v>143</v>
      </c>
      <c r="E20" s="36">
        <v>486.035296</v>
      </c>
      <c r="F20" s="36" t="s">
        <v>143</v>
      </c>
      <c r="G20" s="36">
        <v>988.393241</v>
      </c>
      <c r="H20" s="36" t="s">
        <v>143</v>
      </c>
      <c r="I20" s="36">
        <v>1541.595223</v>
      </c>
      <c r="J20" s="36" t="s">
        <v>143</v>
      </c>
      <c r="K20" s="36">
        <v>1804</v>
      </c>
      <c r="L20" s="36" t="s">
        <v>142</v>
      </c>
      <c r="M20" s="18">
        <v>7.6276725675</v>
      </c>
      <c r="N20" s="18">
        <v>13.925125434</v>
      </c>
    </row>
    <row r="21" spans="2:14" ht="9" customHeight="1">
      <c r="B21" s="34" t="s">
        <v>87</v>
      </c>
      <c r="C21" s="36" t="s">
        <v>141</v>
      </c>
      <c r="D21" s="36" t="s">
        <v>143</v>
      </c>
      <c r="E21" s="36">
        <v>837.632577</v>
      </c>
      <c r="F21" s="36" t="s">
        <v>143</v>
      </c>
      <c r="G21" s="36">
        <v>1643.831281</v>
      </c>
      <c r="H21" s="36" t="s">
        <v>143</v>
      </c>
      <c r="I21" s="36">
        <v>1850.015845</v>
      </c>
      <c r="J21" s="36" t="s">
        <v>143</v>
      </c>
      <c r="K21" s="36">
        <v>2016.263943</v>
      </c>
      <c r="L21" s="36" t="s">
        <v>142</v>
      </c>
      <c r="M21" s="18">
        <v>30.07657368</v>
      </c>
      <c r="N21" s="18">
        <v>32.731557516</v>
      </c>
    </row>
    <row r="22" spans="2:14" ht="9" customHeight="1">
      <c r="B22" s="34" t="s">
        <v>154</v>
      </c>
      <c r="C22" s="36" t="s">
        <v>141</v>
      </c>
      <c r="D22" s="36" t="s">
        <v>143</v>
      </c>
      <c r="E22" s="36">
        <v>1144.507264</v>
      </c>
      <c r="F22" s="36" t="s">
        <v>143</v>
      </c>
      <c r="G22" s="36">
        <v>2806.070784</v>
      </c>
      <c r="H22" s="36" t="s">
        <v>143</v>
      </c>
      <c r="I22" s="36">
        <v>3405.136396</v>
      </c>
      <c r="J22" s="36" t="s">
        <v>143</v>
      </c>
      <c r="K22" s="36">
        <v>3929.023616</v>
      </c>
      <c r="L22" s="36" t="s">
        <v>142</v>
      </c>
      <c r="M22" s="18">
        <v>14.511313098</v>
      </c>
      <c r="N22" s="18">
        <v>15.211380847</v>
      </c>
    </row>
    <row r="23" spans="2:14" ht="9" customHeight="1">
      <c r="B23" s="34" t="s">
        <v>46</v>
      </c>
      <c r="C23" s="36" t="s">
        <v>141</v>
      </c>
      <c r="D23" s="36" t="s">
        <v>143</v>
      </c>
      <c r="E23" s="36">
        <v>1158.073532</v>
      </c>
      <c r="F23" s="36" t="s">
        <v>143</v>
      </c>
      <c r="G23" s="36">
        <v>1945.510175</v>
      </c>
      <c r="H23" s="36" t="s">
        <v>143</v>
      </c>
      <c r="I23" s="36">
        <v>2745.887521</v>
      </c>
      <c r="J23" s="36" t="s">
        <v>143</v>
      </c>
      <c r="K23" s="36" t="s">
        <v>141</v>
      </c>
      <c r="L23" s="36" t="s">
        <v>142</v>
      </c>
      <c r="M23" s="18">
        <v>23.912317407</v>
      </c>
      <c r="N23" s="18">
        <v>28.894346336</v>
      </c>
    </row>
    <row r="24" spans="2:14" ht="9" customHeight="1">
      <c r="B24" s="34" t="s">
        <v>146</v>
      </c>
      <c r="C24" s="36">
        <v>243.304</v>
      </c>
      <c r="D24" s="36" t="s">
        <v>143</v>
      </c>
      <c r="E24" s="36">
        <v>1062.62059</v>
      </c>
      <c r="F24" s="36" t="s">
        <v>143</v>
      </c>
      <c r="G24" s="36">
        <v>2675.607318</v>
      </c>
      <c r="H24" s="36" t="s">
        <v>143</v>
      </c>
      <c r="I24" s="36">
        <v>3375.591231</v>
      </c>
      <c r="J24" s="36" t="s">
        <v>143</v>
      </c>
      <c r="K24" s="36">
        <v>3971.137176</v>
      </c>
      <c r="L24" s="36" t="s">
        <v>142</v>
      </c>
      <c r="M24" s="18">
        <v>7.5847294076</v>
      </c>
      <c r="N24" s="18">
        <v>14.67340579</v>
      </c>
    </row>
    <row r="25" spans="2:14" ht="9" customHeight="1">
      <c r="B25" s="34" t="s">
        <v>158</v>
      </c>
      <c r="C25" s="36">
        <v>37.727</v>
      </c>
      <c r="D25" s="36" t="s">
        <v>143</v>
      </c>
      <c r="E25" s="36">
        <v>280.547232</v>
      </c>
      <c r="F25" s="36" t="s">
        <v>143</v>
      </c>
      <c r="G25" s="36">
        <v>1153.784457</v>
      </c>
      <c r="H25" s="36" t="s">
        <v>143</v>
      </c>
      <c r="I25" s="36">
        <v>2564.339472</v>
      </c>
      <c r="J25" s="36" t="s">
        <v>143</v>
      </c>
      <c r="K25" s="36">
        <v>2824.099135</v>
      </c>
      <c r="L25" s="36" t="s">
        <v>142</v>
      </c>
      <c r="M25" s="18">
        <v>7.5395654931</v>
      </c>
      <c r="N25" s="18">
        <v>20.818500562</v>
      </c>
    </row>
    <row r="26" spans="2:14" ht="9" customHeight="1">
      <c r="B26" s="34" t="s">
        <v>88</v>
      </c>
      <c r="C26" s="36" t="s">
        <v>141</v>
      </c>
      <c r="D26" s="36" t="s">
        <v>143</v>
      </c>
      <c r="E26" s="36">
        <v>289.7928</v>
      </c>
      <c r="F26" s="36" t="s">
        <v>143</v>
      </c>
      <c r="G26" s="36">
        <v>618.424431</v>
      </c>
      <c r="H26" s="36" t="s">
        <v>143</v>
      </c>
      <c r="I26" s="36">
        <v>760.129052</v>
      </c>
      <c r="J26" s="36" t="s">
        <v>143</v>
      </c>
      <c r="K26" s="36">
        <v>979.469423</v>
      </c>
      <c r="L26" s="36" t="s">
        <v>142</v>
      </c>
      <c r="M26" s="18">
        <v>13.839197708</v>
      </c>
      <c r="N26" s="18">
        <v>18.736590594</v>
      </c>
    </row>
    <row r="27" spans="2:14" ht="9" customHeight="1">
      <c r="B27" s="34" t="s">
        <v>159</v>
      </c>
      <c r="C27" s="36">
        <v>68741.005312</v>
      </c>
      <c r="D27" s="36" t="s">
        <v>143</v>
      </c>
      <c r="E27" s="36">
        <v>139621.5554</v>
      </c>
      <c r="F27" s="36" t="s">
        <v>143</v>
      </c>
      <c r="G27" s="36">
        <v>298037.30092</v>
      </c>
      <c r="H27" s="36" t="s">
        <v>143</v>
      </c>
      <c r="I27" s="36">
        <v>345058.81516</v>
      </c>
      <c r="J27" s="36" t="s">
        <v>143</v>
      </c>
      <c r="K27" s="36">
        <v>372250.52265</v>
      </c>
      <c r="L27" s="36" t="s">
        <v>142</v>
      </c>
      <c r="M27" s="18">
        <v>11.0872354</v>
      </c>
      <c r="N27" s="18">
        <v>18.424566991</v>
      </c>
    </row>
    <row r="28" spans="2:14" ht="9" customHeight="1">
      <c r="B28" s="34" t="s">
        <v>51</v>
      </c>
      <c r="C28" s="36">
        <v>277.716</v>
      </c>
      <c r="D28" s="36" t="s">
        <v>143</v>
      </c>
      <c r="E28" s="36">
        <v>619.723712</v>
      </c>
      <c r="F28" s="36" t="s">
        <v>124</v>
      </c>
      <c r="G28" s="36">
        <v>1632.005761</v>
      </c>
      <c r="H28" s="36" t="s">
        <v>143</v>
      </c>
      <c r="I28" s="36">
        <v>1900.967</v>
      </c>
      <c r="J28" s="36" t="s">
        <v>143</v>
      </c>
      <c r="K28" s="36">
        <v>2306.036916</v>
      </c>
      <c r="L28" s="36" t="s">
        <v>142</v>
      </c>
      <c r="M28" s="18">
        <v>12.935164099</v>
      </c>
      <c r="N28" s="18">
        <v>16.983502228</v>
      </c>
    </row>
    <row r="29" spans="2:14" ht="9" customHeight="1">
      <c r="B29" s="35" t="s">
        <v>89</v>
      </c>
      <c r="C29" s="36">
        <v>1995.882</v>
      </c>
      <c r="D29" s="36" t="s">
        <v>143</v>
      </c>
      <c r="E29" s="36">
        <v>4532.886528</v>
      </c>
      <c r="F29" s="36" t="s">
        <v>143</v>
      </c>
      <c r="G29" s="36">
        <v>7967.045009</v>
      </c>
      <c r="H29" s="36" t="s">
        <v>143</v>
      </c>
      <c r="I29" s="36">
        <v>9772.476975</v>
      </c>
      <c r="J29" s="36" t="s">
        <v>143</v>
      </c>
      <c r="K29" s="36">
        <v>11339.168543</v>
      </c>
      <c r="L29" s="36" t="s">
        <v>142</v>
      </c>
      <c r="M29" s="18">
        <v>2.1177556405</v>
      </c>
      <c r="N29" s="18">
        <v>3.0635433486</v>
      </c>
    </row>
    <row r="30" spans="2:14" ht="9" customHeight="1">
      <c r="B30" s="35" t="s">
        <v>90</v>
      </c>
      <c r="C30" s="36">
        <v>1560.882</v>
      </c>
      <c r="D30" s="36" t="s">
        <v>143</v>
      </c>
      <c r="E30" s="36">
        <v>4102.0825</v>
      </c>
      <c r="F30" s="36" t="s">
        <v>143</v>
      </c>
      <c r="G30" s="36">
        <v>7396.443</v>
      </c>
      <c r="H30" s="36" t="s">
        <v>143</v>
      </c>
      <c r="I30" s="36">
        <v>9140.9366</v>
      </c>
      <c r="J30" s="36" t="s">
        <v>143</v>
      </c>
      <c r="K30" s="36">
        <v>10766.885843</v>
      </c>
      <c r="L30" s="36" t="s">
        <v>142</v>
      </c>
      <c r="M30" s="18">
        <v>11.755427333</v>
      </c>
      <c r="N30" s="18">
        <v>27.709663603</v>
      </c>
    </row>
    <row r="31" spans="2:14" ht="9" customHeight="1">
      <c r="B31" s="37" t="s">
        <v>20</v>
      </c>
      <c r="C31" s="36">
        <v>6495.257088</v>
      </c>
      <c r="D31" s="36" t="s">
        <v>143</v>
      </c>
      <c r="E31" s="36">
        <v>17861.487872</v>
      </c>
      <c r="F31" s="36" t="s">
        <v>143</v>
      </c>
      <c r="G31" s="36">
        <v>47356.364349</v>
      </c>
      <c r="H31" s="36" t="s">
        <v>143</v>
      </c>
      <c r="I31" s="36">
        <v>62326.07005</v>
      </c>
      <c r="J31" s="36" t="s">
        <v>143</v>
      </c>
      <c r="K31" s="36">
        <v>73540.74924</v>
      </c>
      <c r="L31" s="36" t="s">
        <v>142</v>
      </c>
      <c r="M31" s="18">
        <v>34.667018365</v>
      </c>
      <c r="N31" s="18">
        <v>33.948882957</v>
      </c>
    </row>
    <row r="32" spans="2:14" ht="9" customHeight="1">
      <c r="B32" s="38" t="s">
        <v>21</v>
      </c>
      <c r="C32" s="36">
        <v>1937.235328</v>
      </c>
      <c r="D32" s="36" t="s">
        <v>143</v>
      </c>
      <c r="E32" s="36">
        <v>6071.153879</v>
      </c>
      <c r="F32" s="36" t="s">
        <v>143</v>
      </c>
      <c r="G32" s="36">
        <v>17388.562</v>
      </c>
      <c r="H32" s="36" t="s">
        <v>143</v>
      </c>
      <c r="I32" s="36">
        <v>17647.622</v>
      </c>
      <c r="J32" s="36" t="s">
        <v>143</v>
      </c>
      <c r="K32" s="36">
        <v>21994</v>
      </c>
      <c r="L32" s="36" t="s">
        <v>142</v>
      </c>
      <c r="M32" s="18">
        <v>13.926261908</v>
      </c>
      <c r="N32" s="18">
        <v>23.807925872</v>
      </c>
    </row>
    <row r="33" spans="2:14" ht="9" customHeight="1">
      <c r="B33" s="38" t="s">
        <v>91</v>
      </c>
      <c r="C33" s="36" t="s">
        <v>141</v>
      </c>
      <c r="D33" s="36" t="s">
        <v>143</v>
      </c>
      <c r="E33" s="36">
        <v>311.163003</v>
      </c>
      <c r="F33" s="36" t="s">
        <v>143</v>
      </c>
      <c r="G33" s="36">
        <v>3750.011878</v>
      </c>
      <c r="H33" s="36" t="s">
        <v>143</v>
      </c>
      <c r="I33" s="36">
        <v>5322.597504</v>
      </c>
      <c r="J33" s="36" t="s">
        <v>143</v>
      </c>
      <c r="K33" s="36">
        <v>4009.229289</v>
      </c>
      <c r="L33" s="36" t="s">
        <v>142</v>
      </c>
      <c r="M33" s="18">
        <v>2.2389049</v>
      </c>
      <c r="N33" s="18">
        <v>8.7157158457</v>
      </c>
    </row>
    <row r="34" spans="2:14" ht="9" customHeight="1">
      <c r="B34" s="37" t="s">
        <v>92</v>
      </c>
      <c r="C34" s="36">
        <v>1354.48256</v>
      </c>
      <c r="D34" s="36" t="s">
        <v>143</v>
      </c>
      <c r="E34" s="36">
        <v>3587.12192</v>
      </c>
      <c r="F34" s="36" t="s">
        <v>143</v>
      </c>
      <c r="G34" s="36">
        <v>6759.286</v>
      </c>
      <c r="H34" s="36" t="s">
        <v>143</v>
      </c>
      <c r="I34" s="36">
        <v>7446.542</v>
      </c>
      <c r="J34" s="36" t="s">
        <v>143</v>
      </c>
      <c r="K34" s="36">
        <v>8926.382</v>
      </c>
      <c r="L34" s="36" t="s">
        <v>142</v>
      </c>
      <c r="M34" s="18">
        <v>9.5184469564</v>
      </c>
      <c r="N34" s="18">
        <v>15.119569231</v>
      </c>
    </row>
    <row r="35" spans="2:14" ht="9" customHeight="1">
      <c r="B35" s="37" t="s">
        <v>93</v>
      </c>
      <c r="C35" s="36">
        <v>379.977</v>
      </c>
      <c r="D35" s="36" t="s">
        <v>143</v>
      </c>
      <c r="E35" s="36">
        <v>586.280704</v>
      </c>
      <c r="F35" s="36" t="s">
        <v>143</v>
      </c>
      <c r="G35" s="36">
        <v>1384.164769</v>
      </c>
      <c r="H35" s="36" t="s">
        <v>143</v>
      </c>
      <c r="I35" s="36">
        <v>1529.927724</v>
      </c>
      <c r="J35" s="36" t="s">
        <v>143</v>
      </c>
      <c r="K35" s="36">
        <v>1645.0494</v>
      </c>
      <c r="L35" s="36" t="s">
        <v>142</v>
      </c>
      <c r="M35" s="18">
        <v>17.627200962</v>
      </c>
      <c r="N35" s="18">
        <v>27.886399813</v>
      </c>
    </row>
    <row r="36" spans="2:14" ht="9" customHeight="1">
      <c r="B36" s="34" t="s">
        <v>155</v>
      </c>
      <c r="C36" s="36">
        <v>56777.383936</v>
      </c>
      <c r="D36" s="36" t="s">
        <v>143</v>
      </c>
      <c r="E36" s="36">
        <v>77425.352704</v>
      </c>
      <c r="F36" s="36" t="s">
        <v>143</v>
      </c>
      <c r="G36" s="36">
        <v>133069.07994</v>
      </c>
      <c r="H36" s="36" t="s">
        <v>143</v>
      </c>
      <c r="I36" s="36">
        <v>161691.37379</v>
      </c>
      <c r="J36" s="36" t="s">
        <v>143</v>
      </c>
      <c r="K36" s="36">
        <v>172784.78048</v>
      </c>
      <c r="L36" s="36" t="s">
        <v>142</v>
      </c>
      <c r="M36" s="18">
        <v>20.401346128</v>
      </c>
      <c r="N36" s="18">
        <v>27.819559531</v>
      </c>
    </row>
    <row r="37" spans="2:14" ht="9" customHeight="1">
      <c r="B37" s="34" t="s">
        <v>94</v>
      </c>
      <c r="C37" s="36">
        <v>470.690912</v>
      </c>
      <c r="D37" s="36" t="s">
        <v>143</v>
      </c>
      <c r="E37" s="36">
        <v>193.539088</v>
      </c>
      <c r="F37" s="36" t="s">
        <v>143</v>
      </c>
      <c r="G37" s="36">
        <v>2415.798337</v>
      </c>
      <c r="H37" s="36" t="s">
        <v>143</v>
      </c>
      <c r="I37" s="36">
        <v>2720.10733</v>
      </c>
      <c r="J37" s="36" t="s">
        <v>143</v>
      </c>
      <c r="K37" s="36">
        <v>2942.998026</v>
      </c>
      <c r="L37" s="36" t="s">
        <v>142</v>
      </c>
      <c r="M37" s="18">
        <v>4.2101172069</v>
      </c>
      <c r="N37" s="18">
        <v>21.782398108</v>
      </c>
    </row>
    <row r="38" spans="2:14" ht="9" customHeight="1">
      <c r="B38" s="34" t="s">
        <v>58</v>
      </c>
      <c r="C38" s="36" t="s">
        <v>140</v>
      </c>
      <c r="D38" s="36" t="s">
        <v>143</v>
      </c>
      <c r="E38" s="36">
        <v>563.7237</v>
      </c>
      <c r="F38" s="36" t="s">
        <v>143</v>
      </c>
      <c r="G38" s="36">
        <v>2062.069678</v>
      </c>
      <c r="H38" s="36" t="s">
        <v>143</v>
      </c>
      <c r="I38" s="36">
        <v>3051.224767</v>
      </c>
      <c r="J38" s="36" t="s">
        <v>143</v>
      </c>
      <c r="K38" s="36">
        <v>3915.25493</v>
      </c>
      <c r="L38" s="36" t="s">
        <v>142</v>
      </c>
      <c r="M38" s="18">
        <v>11.184994048</v>
      </c>
      <c r="N38" s="18">
        <v>11.952657135</v>
      </c>
    </row>
    <row r="39" spans="2:14" ht="9" customHeight="1">
      <c r="B39" s="34" t="s">
        <v>59</v>
      </c>
      <c r="C39" s="36">
        <v>424.093</v>
      </c>
      <c r="D39" s="36" t="s">
        <v>143</v>
      </c>
      <c r="E39" s="36">
        <v>641.765696</v>
      </c>
      <c r="F39" s="36" t="s">
        <v>143</v>
      </c>
      <c r="G39" s="36">
        <v>1308.285704</v>
      </c>
      <c r="H39" s="36" t="s">
        <v>143</v>
      </c>
      <c r="I39" s="36">
        <v>1744.711526</v>
      </c>
      <c r="J39" s="36" t="s">
        <v>143</v>
      </c>
      <c r="K39" s="36">
        <v>1917.464766</v>
      </c>
      <c r="L39" s="36" t="s">
        <v>142</v>
      </c>
      <c r="M39" s="18">
        <v>20.66878248</v>
      </c>
      <c r="N39" s="18">
        <v>21.330310132</v>
      </c>
    </row>
    <row r="40" spans="2:14" ht="9" customHeight="1">
      <c r="B40" s="34" t="s">
        <v>95</v>
      </c>
      <c r="C40" s="36" t="s">
        <v>141</v>
      </c>
      <c r="D40" s="36" t="s">
        <v>143</v>
      </c>
      <c r="E40" s="36">
        <v>1028.858176</v>
      </c>
      <c r="F40" s="36" t="s">
        <v>143</v>
      </c>
      <c r="G40" s="36">
        <v>2018.719112</v>
      </c>
      <c r="H40" s="36" t="s">
        <v>143</v>
      </c>
      <c r="I40" s="36">
        <v>2187.868311</v>
      </c>
      <c r="J40" s="36" t="s">
        <v>143</v>
      </c>
      <c r="K40" s="36">
        <v>2737.176651</v>
      </c>
      <c r="L40" s="36" t="s">
        <v>142</v>
      </c>
      <c r="M40" s="18">
        <v>16.514577464</v>
      </c>
      <c r="N40" s="18">
        <v>22.342475316</v>
      </c>
    </row>
    <row r="41" spans="2:14" ht="9" customHeight="1">
      <c r="B41" s="34" t="s">
        <v>22</v>
      </c>
      <c r="C41" s="36">
        <v>1487.023872</v>
      </c>
      <c r="D41" s="36" t="s">
        <v>143</v>
      </c>
      <c r="E41" s="36">
        <v>3940.301056</v>
      </c>
      <c r="F41" s="36" t="s">
        <v>143</v>
      </c>
      <c r="G41" s="36">
        <v>9228.905893</v>
      </c>
      <c r="H41" s="36" t="s">
        <v>143</v>
      </c>
      <c r="I41" s="36">
        <v>11744.829563</v>
      </c>
      <c r="J41" s="36" t="s">
        <v>143</v>
      </c>
      <c r="K41" s="36">
        <v>12884.868136</v>
      </c>
      <c r="L41" s="36" t="s">
        <v>142</v>
      </c>
      <c r="M41" s="18">
        <v>4.8074143894</v>
      </c>
      <c r="N41" s="18">
        <v>8.7662742161</v>
      </c>
    </row>
    <row r="42" spans="2:14" ht="9" customHeight="1">
      <c r="B42" s="34" t="s">
        <v>96</v>
      </c>
      <c r="C42" s="36">
        <v>1167.562</v>
      </c>
      <c r="D42" s="36" t="s">
        <v>143</v>
      </c>
      <c r="E42" s="36">
        <v>2039.133824</v>
      </c>
      <c r="F42" s="36" t="s">
        <v>143</v>
      </c>
      <c r="G42" s="36">
        <v>4460.244758</v>
      </c>
      <c r="H42" s="36" t="s">
        <v>143</v>
      </c>
      <c r="I42" s="36">
        <v>5041.31314</v>
      </c>
      <c r="J42" s="36" t="s">
        <v>143</v>
      </c>
      <c r="K42" s="36">
        <v>6181</v>
      </c>
      <c r="L42" s="36" t="s">
        <v>142</v>
      </c>
      <c r="M42" s="18">
        <v>17.679329149</v>
      </c>
      <c r="N42" s="18">
        <v>19.501475283</v>
      </c>
    </row>
    <row r="43" spans="2:14" ht="9" customHeight="1">
      <c r="B43" s="34" t="s">
        <v>97</v>
      </c>
      <c r="C43" s="36">
        <v>1124.638</v>
      </c>
      <c r="D43" s="36" t="s">
        <v>143</v>
      </c>
      <c r="E43" s="36">
        <v>5232.377856</v>
      </c>
      <c r="F43" s="36" t="s">
        <v>143</v>
      </c>
      <c r="G43" s="36">
        <v>12164.112207</v>
      </c>
      <c r="H43" s="36" t="s">
        <v>143</v>
      </c>
      <c r="I43" s="36">
        <v>14470.691816</v>
      </c>
      <c r="J43" s="36" t="s">
        <v>143</v>
      </c>
      <c r="K43" s="36">
        <v>19399</v>
      </c>
      <c r="L43" s="36" t="s">
        <v>142</v>
      </c>
      <c r="M43" s="18">
        <v>3.0000052339</v>
      </c>
      <c r="N43" s="18">
        <v>6.8780780099</v>
      </c>
    </row>
    <row r="44" spans="2:14" ht="9" customHeight="1">
      <c r="B44" s="34" t="s">
        <v>156</v>
      </c>
      <c r="C44" s="36">
        <v>1177.742794</v>
      </c>
      <c r="D44" s="36" t="s">
        <v>143</v>
      </c>
      <c r="E44" s="36">
        <v>1193.442479</v>
      </c>
      <c r="F44" s="36" t="s">
        <v>143</v>
      </c>
      <c r="G44" s="36">
        <v>2173.137488</v>
      </c>
      <c r="H44" s="36" t="s">
        <v>143</v>
      </c>
      <c r="I44" s="36">
        <v>2873.489087</v>
      </c>
      <c r="J44" s="36" t="s">
        <v>143</v>
      </c>
      <c r="K44" s="36">
        <v>3403.8462</v>
      </c>
      <c r="L44" s="36" t="s">
        <v>142</v>
      </c>
      <c r="M44" s="18">
        <v>3.4701165358</v>
      </c>
      <c r="N44" s="18">
        <v>4.2399081433</v>
      </c>
    </row>
    <row r="45" spans="2:14" ht="9" customHeight="1">
      <c r="B45" s="34" t="s">
        <v>157</v>
      </c>
      <c r="C45" s="36">
        <v>726.540608</v>
      </c>
      <c r="D45" s="36" t="s">
        <v>143</v>
      </c>
      <c r="E45" s="36">
        <v>1445.671808</v>
      </c>
      <c r="F45" s="36" t="s">
        <v>143</v>
      </c>
      <c r="G45" s="36">
        <v>3167.207098</v>
      </c>
      <c r="H45" s="36" t="s">
        <v>143</v>
      </c>
      <c r="I45" s="36">
        <v>3910.60712</v>
      </c>
      <c r="J45" s="36" t="s">
        <v>143</v>
      </c>
      <c r="K45" s="36">
        <v>4457.761545</v>
      </c>
      <c r="L45" s="36" t="s">
        <v>142</v>
      </c>
      <c r="M45" s="18">
        <v>10.39602911</v>
      </c>
      <c r="N45" s="18">
        <v>14.431223175</v>
      </c>
    </row>
    <row r="46" spans="2:14" ht="9" customHeight="1">
      <c r="B46" s="34" t="s">
        <v>1</v>
      </c>
      <c r="C46" s="36">
        <v>1528.948</v>
      </c>
      <c r="D46" s="36" t="s">
        <v>143</v>
      </c>
      <c r="E46" s="36">
        <v>3598.43772</v>
      </c>
      <c r="F46" s="36" t="s">
        <v>143</v>
      </c>
      <c r="G46" s="36">
        <v>5299.086978</v>
      </c>
      <c r="H46" s="36" t="s">
        <v>143</v>
      </c>
      <c r="I46" s="36">
        <v>7680.116831</v>
      </c>
      <c r="J46" s="36" t="s">
        <v>143</v>
      </c>
      <c r="K46" s="36">
        <v>8350.296692</v>
      </c>
      <c r="L46" s="36" t="s">
        <v>142</v>
      </c>
      <c r="M46" s="18">
        <v>33.122585788</v>
      </c>
      <c r="N46" s="18">
        <v>25.622266622</v>
      </c>
    </row>
    <row r="47" spans="2:14" ht="9" customHeight="1">
      <c r="B47" s="34" t="s">
        <v>187</v>
      </c>
      <c r="C47" s="36">
        <v>327.145</v>
      </c>
      <c r="D47" s="36" t="s">
        <v>143</v>
      </c>
      <c r="E47" s="36">
        <v>1156.448256</v>
      </c>
      <c r="F47" s="36" t="s">
        <v>143</v>
      </c>
      <c r="G47" s="36">
        <v>2471.070785</v>
      </c>
      <c r="H47" s="36" t="s">
        <v>143</v>
      </c>
      <c r="I47" s="36">
        <v>2959.724315</v>
      </c>
      <c r="J47" s="36" t="s">
        <v>143</v>
      </c>
      <c r="K47" s="36">
        <v>3829.060382</v>
      </c>
      <c r="L47" s="36" t="s">
        <v>142</v>
      </c>
      <c r="M47" s="18">
        <v>15.596026975</v>
      </c>
      <c r="N47" s="18">
        <v>18.97453113</v>
      </c>
    </row>
    <row r="48" spans="2:14" ht="9" customHeight="1">
      <c r="B48" s="34" t="s">
        <v>63</v>
      </c>
      <c r="C48" s="36">
        <v>1942.584</v>
      </c>
      <c r="D48" s="36" t="s">
        <v>143</v>
      </c>
      <c r="E48" s="36">
        <v>4095.092052</v>
      </c>
      <c r="F48" s="36" t="s">
        <v>143</v>
      </c>
      <c r="G48" s="36">
        <v>6536.743403</v>
      </c>
      <c r="H48" s="36" t="s">
        <v>143</v>
      </c>
      <c r="I48" s="36">
        <v>8299.70077</v>
      </c>
      <c r="J48" s="36" t="s">
        <v>143</v>
      </c>
      <c r="K48" s="36">
        <v>10025.20856</v>
      </c>
      <c r="L48" s="36" t="s">
        <v>142</v>
      </c>
      <c r="M48" s="18">
        <v>11.059745731</v>
      </c>
      <c r="N48" s="18">
        <v>17.289313719</v>
      </c>
    </row>
    <row r="49" spans="2:14" ht="9" customHeight="1">
      <c r="B49" s="34" t="s">
        <v>161</v>
      </c>
      <c r="C49" s="36">
        <v>71.782</v>
      </c>
      <c r="D49" s="36" t="s">
        <v>143</v>
      </c>
      <c r="E49" s="36">
        <v>142.72144</v>
      </c>
      <c r="F49" s="36" t="s">
        <v>124</v>
      </c>
      <c r="G49" s="36">
        <v>152.03972</v>
      </c>
      <c r="H49" s="36" t="s">
        <v>143</v>
      </c>
      <c r="I49" s="36">
        <v>3111.974208</v>
      </c>
      <c r="J49" s="36" t="s">
        <v>143</v>
      </c>
      <c r="K49" s="36" t="s">
        <v>141</v>
      </c>
      <c r="L49" s="36" t="s">
        <v>142</v>
      </c>
      <c r="M49" s="18">
        <v>3.7410600262</v>
      </c>
      <c r="N49" s="18">
        <v>27.088254107</v>
      </c>
    </row>
    <row r="50" spans="2:14" ht="9" customHeight="1">
      <c r="B50" s="34" t="s">
        <v>98</v>
      </c>
      <c r="C50" s="36" t="s">
        <v>141</v>
      </c>
      <c r="D50" s="36" t="s">
        <v>143</v>
      </c>
      <c r="E50" s="36">
        <v>1505.2</v>
      </c>
      <c r="F50" s="36" t="s">
        <v>143</v>
      </c>
      <c r="G50" s="36">
        <v>2451.1</v>
      </c>
      <c r="H50" s="36" t="s">
        <v>143</v>
      </c>
      <c r="I50" s="36">
        <v>2788.2</v>
      </c>
      <c r="J50" s="36" t="s">
        <v>143</v>
      </c>
      <c r="K50" s="36">
        <v>3267.307263</v>
      </c>
      <c r="L50" s="36" t="s">
        <v>142</v>
      </c>
      <c r="M50" s="18">
        <v>15.879312164</v>
      </c>
      <c r="N50" s="18">
        <v>23.64683807</v>
      </c>
    </row>
    <row r="51" spans="2:14" ht="9" customHeight="1">
      <c r="B51" s="34" t="s">
        <v>99</v>
      </c>
      <c r="C51" s="36" t="s">
        <v>140</v>
      </c>
      <c r="D51" s="36" t="s">
        <v>143</v>
      </c>
      <c r="E51" s="36">
        <v>1638.897718</v>
      </c>
      <c r="F51" s="36" t="s">
        <v>143</v>
      </c>
      <c r="G51" s="36">
        <v>1671.407194</v>
      </c>
      <c r="H51" s="36" t="s">
        <v>143</v>
      </c>
      <c r="I51" s="36">
        <v>2035.220476</v>
      </c>
      <c r="J51" s="36" t="s">
        <v>143</v>
      </c>
      <c r="K51" s="36">
        <v>2767.899847</v>
      </c>
      <c r="L51" s="36" t="s">
        <v>142</v>
      </c>
      <c r="M51" s="18">
        <v>3.6698038872</v>
      </c>
      <c r="N51" s="18">
        <v>1.238871837</v>
      </c>
    </row>
    <row r="52" spans="2:14" ht="9" customHeight="1">
      <c r="B52" s="34" t="s">
        <v>100</v>
      </c>
      <c r="C52" s="36">
        <v>193.914286</v>
      </c>
      <c r="D52" s="36" t="s">
        <v>143</v>
      </c>
      <c r="E52" s="36">
        <v>316.828918</v>
      </c>
      <c r="F52" s="36" t="s">
        <v>143</v>
      </c>
      <c r="G52" s="36">
        <v>730.703151</v>
      </c>
      <c r="H52" s="36" t="s">
        <v>143</v>
      </c>
      <c r="I52" s="36">
        <v>949.835772</v>
      </c>
      <c r="J52" s="36" t="s">
        <v>143</v>
      </c>
      <c r="K52" s="36">
        <v>1297.536083</v>
      </c>
      <c r="L52" s="36" t="s">
        <v>142</v>
      </c>
      <c r="M52" s="18">
        <v>20.857729954</v>
      </c>
      <c r="N52" s="18">
        <v>29.144326136</v>
      </c>
    </row>
    <row r="53" spans="2:14" ht="9" customHeight="1">
      <c r="B53" s="34" t="s">
        <v>101</v>
      </c>
      <c r="C53" s="36" t="s">
        <v>141</v>
      </c>
      <c r="D53" s="36" t="s">
        <v>143</v>
      </c>
      <c r="E53" s="36" t="s">
        <v>141</v>
      </c>
      <c r="F53" s="49" t="s">
        <v>143</v>
      </c>
      <c r="G53" s="36" t="s">
        <v>141</v>
      </c>
      <c r="H53" s="36" t="s">
        <v>143</v>
      </c>
      <c r="I53" s="36">
        <v>2594.996756</v>
      </c>
      <c r="J53" s="36" t="s">
        <v>143</v>
      </c>
      <c r="K53" s="36">
        <v>3165.518923</v>
      </c>
      <c r="L53" s="36" t="s">
        <v>142</v>
      </c>
      <c r="M53" s="18" t="s">
        <v>141</v>
      </c>
      <c r="N53" s="18">
        <v>17.250371742</v>
      </c>
    </row>
    <row r="54" spans="2:14" ht="9" customHeight="1">
      <c r="B54" s="34" t="s">
        <v>102</v>
      </c>
      <c r="C54" s="36" t="s">
        <v>141</v>
      </c>
      <c r="D54" s="36" t="s">
        <v>143</v>
      </c>
      <c r="E54" s="36">
        <v>745.198976</v>
      </c>
      <c r="F54" s="36" t="s">
        <v>143</v>
      </c>
      <c r="G54" s="36">
        <v>1988.522085</v>
      </c>
      <c r="H54" s="36" t="s">
        <v>143</v>
      </c>
      <c r="I54" s="36" t="s">
        <v>141</v>
      </c>
      <c r="J54" s="36" t="s">
        <v>143</v>
      </c>
      <c r="K54" s="36" t="s">
        <v>141</v>
      </c>
      <c r="L54" s="36" t="s">
        <v>142</v>
      </c>
      <c r="M54" s="18">
        <v>20.08081315</v>
      </c>
      <c r="N54" s="18">
        <v>17.090864504</v>
      </c>
    </row>
    <row r="55" spans="2:14" ht="9" customHeight="1">
      <c r="B55" s="34" t="s">
        <v>188</v>
      </c>
      <c r="C55" s="36">
        <v>9632.305152</v>
      </c>
      <c r="D55" s="36" t="s">
        <v>143</v>
      </c>
      <c r="E55" s="36">
        <v>16218.689536</v>
      </c>
      <c r="F55" s="36" t="s">
        <v>124</v>
      </c>
      <c r="G55" s="36">
        <v>35494.340038</v>
      </c>
      <c r="H55" s="36" t="s">
        <v>143</v>
      </c>
      <c r="I55" s="36">
        <v>44794.000345</v>
      </c>
      <c r="J55" s="36" t="s">
        <v>143</v>
      </c>
      <c r="K55" s="36">
        <v>52619.048572</v>
      </c>
      <c r="L55" s="36" t="s">
        <v>142</v>
      </c>
      <c r="M55" s="18">
        <v>12.054472136</v>
      </c>
      <c r="N55" s="18">
        <v>19.995458407</v>
      </c>
    </row>
    <row r="56" spans="2:14" ht="9" customHeight="1">
      <c r="B56" s="34" t="s">
        <v>90</v>
      </c>
      <c r="C56" s="36">
        <v>9544.781084</v>
      </c>
      <c r="D56" s="36" t="s">
        <v>143</v>
      </c>
      <c r="E56" s="36">
        <v>16105.635289</v>
      </c>
      <c r="F56" s="36" t="s">
        <v>124</v>
      </c>
      <c r="G56" s="36">
        <v>32693.780124</v>
      </c>
      <c r="H56" s="36" t="s">
        <v>143</v>
      </c>
      <c r="I56" s="36">
        <v>37903.866618</v>
      </c>
      <c r="J56" s="36" t="s">
        <v>143</v>
      </c>
      <c r="K56" s="36">
        <v>41702.18488</v>
      </c>
      <c r="L56" s="36" t="s">
        <v>142</v>
      </c>
      <c r="M56" s="18">
        <v>21.347801401</v>
      </c>
      <c r="N56" s="18">
        <v>34.785185524</v>
      </c>
    </row>
    <row r="57" spans="2:14" ht="9" customHeight="1">
      <c r="B57" s="37" t="s">
        <v>68</v>
      </c>
      <c r="C57" s="36">
        <v>332.695</v>
      </c>
      <c r="D57" s="36" t="s">
        <v>143</v>
      </c>
      <c r="E57" s="36">
        <v>551</v>
      </c>
      <c r="F57" s="36" t="s">
        <v>143</v>
      </c>
      <c r="G57" s="36">
        <v>1115.221094</v>
      </c>
      <c r="H57" s="36" t="s">
        <v>143</v>
      </c>
      <c r="I57" s="36">
        <v>1634</v>
      </c>
      <c r="J57" s="36" t="s">
        <v>143</v>
      </c>
      <c r="K57" s="36">
        <v>2681</v>
      </c>
      <c r="L57" s="36" t="s">
        <v>142</v>
      </c>
      <c r="M57" s="18">
        <v>7.6773024941</v>
      </c>
      <c r="N57" s="18">
        <v>23.725453757</v>
      </c>
    </row>
    <row r="58" spans="2:14" ht="9" customHeight="1">
      <c r="B58" s="37" t="s">
        <v>189</v>
      </c>
      <c r="C58" s="36">
        <v>3155.076096</v>
      </c>
      <c r="D58" s="36" t="s">
        <v>143</v>
      </c>
      <c r="E58" s="36">
        <v>3747.189025</v>
      </c>
      <c r="F58" s="36" t="s">
        <v>143</v>
      </c>
      <c r="G58" s="36">
        <v>9053.109066</v>
      </c>
      <c r="H58" s="36" t="s">
        <v>143</v>
      </c>
      <c r="I58" s="36">
        <v>11236.825027</v>
      </c>
      <c r="J58" s="36" t="s">
        <v>143</v>
      </c>
      <c r="K58" s="36">
        <v>10967.104706</v>
      </c>
      <c r="L58" s="36" t="s">
        <v>142</v>
      </c>
      <c r="M58" s="18">
        <v>4.5408914398</v>
      </c>
      <c r="N58" s="18">
        <v>6.8020721861</v>
      </c>
    </row>
    <row r="59" spans="2:14" ht="9" customHeight="1">
      <c r="B59" s="37" t="s">
        <v>190</v>
      </c>
      <c r="C59" s="36">
        <v>5952.641024</v>
      </c>
      <c r="D59" s="36" t="s">
        <v>143</v>
      </c>
      <c r="E59" s="36">
        <v>13029.703582</v>
      </c>
      <c r="F59" s="36" t="s">
        <v>143</v>
      </c>
      <c r="G59" s="36">
        <v>28097.136905</v>
      </c>
      <c r="H59" s="36" t="s">
        <v>143</v>
      </c>
      <c r="I59" s="36">
        <v>36633.269811</v>
      </c>
      <c r="J59" s="36" t="s">
        <v>143</v>
      </c>
      <c r="K59" s="36">
        <v>43558</v>
      </c>
      <c r="L59" s="36" t="s">
        <v>142</v>
      </c>
      <c r="M59" s="18">
        <v>9.3075329186</v>
      </c>
      <c r="N59" s="18">
        <v>19.921517691</v>
      </c>
    </row>
    <row r="60" spans="2:14" ht="9" customHeight="1">
      <c r="B60" s="34" t="s">
        <v>103</v>
      </c>
      <c r="C60" s="36" t="s">
        <v>141</v>
      </c>
      <c r="D60" s="36" t="s">
        <v>143</v>
      </c>
      <c r="E60" s="36">
        <v>294.265024</v>
      </c>
      <c r="F60" s="36" t="s">
        <v>143</v>
      </c>
      <c r="G60" s="36">
        <v>721.36458</v>
      </c>
      <c r="H60" s="36" t="s">
        <v>143</v>
      </c>
      <c r="I60" s="36">
        <v>1075.635682</v>
      </c>
      <c r="J60" s="36" t="s">
        <v>143</v>
      </c>
      <c r="K60" s="36">
        <v>1594.727394</v>
      </c>
      <c r="L60" s="36" t="s">
        <v>142</v>
      </c>
      <c r="M60" s="18">
        <v>18.548819489</v>
      </c>
      <c r="N60" s="18">
        <v>29.880259806</v>
      </c>
    </row>
    <row r="61" spans="2:14" ht="9" customHeight="1">
      <c r="B61" s="34" t="s">
        <v>5</v>
      </c>
      <c r="C61" s="36">
        <v>3084.028416</v>
      </c>
      <c r="D61" s="36" t="s">
        <v>143</v>
      </c>
      <c r="E61" s="36">
        <v>7548.605961</v>
      </c>
      <c r="F61" s="36" t="s">
        <v>143</v>
      </c>
      <c r="G61" s="36">
        <v>20942.831777</v>
      </c>
      <c r="H61" s="36" t="s">
        <v>143</v>
      </c>
      <c r="I61" s="36">
        <v>25622.701223</v>
      </c>
      <c r="J61" s="36" t="s">
        <v>143</v>
      </c>
      <c r="K61" s="36">
        <v>25895.184406</v>
      </c>
      <c r="L61" s="36" t="s">
        <v>142</v>
      </c>
      <c r="M61" s="18">
        <v>12.190113625</v>
      </c>
      <c r="N61" s="18">
        <v>16.913570868</v>
      </c>
    </row>
    <row r="62" spans="2:14" ht="9" customHeight="1">
      <c r="B62" s="34" t="s">
        <v>104</v>
      </c>
      <c r="C62" s="36">
        <v>143.193</v>
      </c>
      <c r="D62" s="36" t="s">
        <v>143</v>
      </c>
      <c r="E62" s="36">
        <v>1068.448959</v>
      </c>
      <c r="F62" s="36" t="s">
        <v>143</v>
      </c>
      <c r="G62" s="36">
        <v>1981.503843</v>
      </c>
      <c r="H62" s="36" t="s">
        <v>143</v>
      </c>
      <c r="I62" s="36">
        <v>2269.951009</v>
      </c>
      <c r="J62" s="36" t="s">
        <v>143</v>
      </c>
      <c r="K62" s="36">
        <v>2566.603544</v>
      </c>
      <c r="L62" s="36" t="s">
        <v>142</v>
      </c>
      <c r="M62" s="18">
        <v>32.298940719</v>
      </c>
      <c r="N62" s="18">
        <v>34.451054282</v>
      </c>
    </row>
    <row r="63" spans="2:14" ht="9" customHeight="1">
      <c r="B63" s="34" t="s">
        <v>23</v>
      </c>
      <c r="C63" s="36">
        <v>492.620448</v>
      </c>
      <c r="D63" s="36" t="s">
        <v>143</v>
      </c>
      <c r="E63" s="36">
        <v>901.819264</v>
      </c>
      <c r="F63" s="36" t="s">
        <v>143</v>
      </c>
      <c r="G63" s="36">
        <v>1798.389651</v>
      </c>
      <c r="H63" s="36" t="s">
        <v>143</v>
      </c>
      <c r="I63" s="36">
        <v>2218.4123</v>
      </c>
      <c r="J63" s="36" t="s">
        <v>143</v>
      </c>
      <c r="K63" s="36">
        <v>2442.875571</v>
      </c>
      <c r="L63" s="36" t="s">
        <v>142</v>
      </c>
      <c r="M63" s="18">
        <v>10.526663523</v>
      </c>
      <c r="N63" s="18">
        <v>12.870771092</v>
      </c>
    </row>
    <row r="64" spans="2:14" ht="9" customHeight="1">
      <c r="B64" s="34" t="s">
        <v>105</v>
      </c>
      <c r="C64" s="36">
        <v>4622.107136</v>
      </c>
      <c r="D64" s="36" t="s">
        <v>143</v>
      </c>
      <c r="E64" s="36">
        <v>7514.984144</v>
      </c>
      <c r="F64" s="36" t="s">
        <v>143</v>
      </c>
      <c r="G64" s="36">
        <v>15764.235715</v>
      </c>
      <c r="H64" s="36" t="s">
        <v>143</v>
      </c>
      <c r="I64" s="36">
        <v>23013.685359</v>
      </c>
      <c r="J64" s="36" t="s">
        <v>143</v>
      </c>
      <c r="K64" s="36">
        <v>28771.457826</v>
      </c>
      <c r="L64" s="36" t="s">
        <v>142</v>
      </c>
      <c r="M64" s="18">
        <v>13.788202748</v>
      </c>
      <c r="N64" s="18">
        <v>16.918714211</v>
      </c>
    </row>
    <row r="65" spans="2:14" ht="9" customHeight="1">
      <c r="B65" s="34" t="s">
        <v>127</v>
      </c>
      <c r="C65" s="36" t="s">
        <v>140</v>
      </c>
      <c r="D65" s="50" t="s">
        <v>143</v>
      </c>
      <c r="E65" s="36">
        <v>5997.27616</v>
      </c>
      <c r="F65" s="50" t="s">
        <v>143</v>
      </c>
      <c r="G65" s="36">
        <v>10661.119138</v>
      </c>
      <c r="H65" s="36" t="s">
        <v>143</v>
      </c>
      <c r="I65" s="36">
        <v>12711.157062</v>
      </c>
      <c r="J65" s="36" t="s">
        <v>143</v>
      </c>
      <c r="K65" s="36">
        <v>15984</v>
      </c>
      <c r="L65" s="36" t="s">
        <v>142</v>
      </c>
      <c r="M65" s="18">
        <v>42.972744053</v>
      </c>
      <c r="N65" s="18">
        <v>26.3458486</v>
      </c>
    </row>
    <row r="66" spans="2:14" ht="9" customHeight="1">
      <c r="B66" s="34" t="s">
        <v>106</v>
      </c>
      <c r="C66" s="36" t="s">
        <v>140</v>
      </c>
      <c r="D66" s="36" t="s">
        <v>143</v>
      </c>
      <c r="E66" s="36">
        <v>218179</v>
      </c>
      <c r="F66" s="36" t="s">
        <v>143</v>
      </c>
      <c r="G66" s="36">
        <v>499767</v>
      </c>
      <c r="H66" s="36" t="s">
        <v>143</v>
      </c>
      <c r="I66" s="36">
        <v>621858</v>
      </c>
      <c r="J66" s="36" t="s">
        <v>143</v>
      </c>
      <c r="K66" s="36">
        <v>661780</v>
      </c>
      <c r="L66" s="36" t="s">
        <v>142</v>
      </c>
      <c r="M66" s="18">
        <v>8.4569797924</v>
      </c>
      <c r="N66" s="18">
        <v>11.872799685</v>
      </c>
    </row>
    <row r="67" spans="2:14" ht="9" customHeight="1">
      <c r="B67" s="35" t="s">
        <v>107</v>
      </c>
      <c r="C67" s="36" t="s">
        <v>140</v>
      </c>
      <c r="D67" s="50" t="s">
        <v>143</v>
      </c>
      <c r="E67" s="36">
        <v>148790</v>
      </c>
      <c r="F67" s="50" t="s">
        <v>143</v>
      </c>
      <c r="G67" s="36">
        <v>339081</v>
      </c>
      <c r="H67" s="36" t="s">
        <v>143</v>
      </c>
      <c r="I67" s="36">
        <v>426296</v>
      </c>
      <c r="J67" s="36" t="s">
        <v>143</v>
      </c>
      <c r="K67" s="36">
        <v>454434</v>
      </c>
      <c r="L67" s="36" t="s">
        <v>142</v>
      </c>
      <c r="M67" s="18">
        <v>16.228284485</v>
      </c>
      <c r="N67" s="18">
        <v>23.280430328</v>
      </c>
    </row>
    <row r="68" spans="2:14" ht="9" customHeight="1">
      <c r="B68" s="37" t="s">
        <v>72</v>
      </c>
      <c r="C68" s="36">
        <v>238.3511</v>
      </c>
      <c r="D68" s="36" t="s">
        <v>143</v>
      </c>
      <c r="E68" s="36">
        <v>530.028544</v>
      </c>
      <c r="F68" s="36" t="s">
        <v>143</v>
      </c>
      <c r="G68" s="36">
        <v>941.090254</v>
      </c>
      <c r="H68" s="36" t="s">
        <v>143</v>
      </c>
      <c r="I68" s="36">
        <v>1312.610699</v>
      </c>
      <c r="J68" s="36" t="s">
        <v>143</v>
      </c>
      <c r="K68" s="36">
        <v>1234.552751</v>
      </c>
      <c r="L68" s="36" t="s">
        <v>142</v>
      </c>
      <c r="M68" s="18">
        <v>15.292225736</v>
      </c>
      <c r="N68" s="18">
        <v>21.560097641</v>
      </c>
    </row>
    <row r="69" spans="2:14" ht="9" customHeight="1">
      <c r="B69" s="37" t="s">
        <v>73</v>
      </c>
      <c r="C69" s="36" t="s">
        <v>141</v>
      </c>
      <c r="D69" s="36" t="s">
        <v>143</v>
      </c>
      <c r="E69" s="36">
        <v>2112.814</v>
      </c>
      <c r="F69" s="36" t="s">
        <v>143</v>
      </c>
      <c r="G69" s="36">
        <v>5365.693594</v>
      </c>
      <c r="H69" s="36" t="s">
        <v>143</v>
      </c>
      <c r="I69" s="36">
        <v>6698.948366</v>
      </c>
      <c r="J69" s="36" t="s">
        <v>143</v>
      </c>
      <c r="K69" s="36">
        <v>8247.286035</v>
      </c>
      <c r="L69" s="36" t="s">
        <v>142</v>
      </c>
      <c r="M69" s="18">
        <v>13.51076864</v>
      </c>
      <c r="N69" s="18">
        <v>13.557925423</v>
      </c>
    </row>
    <row r="70" spans="2:14" ht="9" customHeight="1">
      <c r="B70" s="44" t="s">
        <v>108</v>
      </c>
      <c r="C70" s="39" t="s">
        <v>141</v>
      </c>
      <c r="D70" s="39" t="s">
        <v>143</v>
      </c>
      <c r="E70" s="39" t="s">
        <v>141</v>
      </c>
      <c r="F70" s="39" t="s">
        <v>143</v>
      </c>
      <c r="G70" s="39">
        <v>1039.689664</v>
      </c>
      <c r="H70" s="39" t="s">
        <v>143</v>
      </c>
      <c r="I70" s="39">
        <v>1081.655471</v>
      </c>
      <c r="J70" s="39" t="s">
        <v>143</v>
      </c>
      <c r="K70" s="39">
        <v>1428.85031</v>
      </c>
      <c r="L70" s="39" t="s">
        <v>142</v>
      </c>
      <c r="M70" s="19" t="s">
        <v>141</v>
      </c>
      <c r="N70" s="19">
        <v>21.982312462</v>
      </c>
    </row>
    <row r="71" spans="2:15" ht="3.75" customHeight="1">
      <c r="B71" s="6"/>
      <c r="C71" s="6"/>
      <c r="D71" s="21"/>
      <c r="E71" s="6"/>
      <c r="F71" s="21"/>
      <c r="G71" s="6"/>
      <c r="H71" s="21"/>
      <c r="I71" s="6"/>
      <c r="J71" s="21"/>
      <c r="K71" s="6"/>
      <c r="L71" s="6"/>
      <c r="M71" s="6"/>
      <c r="N71" s="6"/>
      <c r="O71" s="6"/>
    </row>
    <row r="72" spans="2:15" ht="12" customHeight="1">
      <c r="B72" s="53" t="s">
        <v>4</v>
      </c>
      <c r="C72" s="58"/>
      <c r="D72" s="59"/>
      <c r="E72" s="58"/>
      <c r="F72" s="59"/>
      <c r="G72" s="58"/>
      <c r="H72" s="59"/>
      <c r="I72" s="58"/>
      <c r="J72" s="59"/>
      <c r="K72" s="58"/>
      <c r="L72" s="58"/>
      <c r="M72" s="58"/>
      <c r="N72" s="58"/>
      <c r="O72" s="6"/>
    </row>
    <row r="73" spans="2:15" ht="9" customHeight="1">
      <c r="B73" s="54" t="s">
        <v>109</v>
      </c>
      <c r="C73" s="6"/>
      <c r="D73" s="21"/>
      <c r="E73" s="6"/>
      <c r="F73" s="21"/>
      <c r="G73" s="6"/>
      <c r="H73" s="21"/>
      <c r="I73" s="6"/>
      <c r="J73" s="21"/>
      <c r="K73" s="6"/>
      <c r="L73" s="6"/>
      <c r="M73" s="6"/>
      <c r="N73" s="6"/>
      <c r="O73" s="6"/>
    </row>
    <row r="74" spans="2:15" ht="9" customHeight="1">
      <c r="B74" s="54" t="s">
        <v>110</v>
      </c>
      <c r="C74" s="6"/>
      <c r="D74" s="21"/>
      <c r="E74" s="6"/>
      <c r="F74" s="21"/>
      <c r="G74" s="6"/>
      <c r="H74" s="21"/>
      <c r="I74" s="6"/>
      <c r="J74" s="21"/>
      <c r="K74" s="6"/>
      <c r="L74" s="6"/>
      <c r="M74" s="6"/>
      <c r="N74" s="6"/>
      <c r="O74" s="6"/>
    </row>
    <row r="75" spans="2:15" ht="9" customHeight="1">
      <c r="B75" s="54" t="s">
        <v>111</v>
      </c>
      <c r="C75" s="6"/>
      <c r="D75" s="21"/>
      <c r="E75" s="6"/>
      <c r="F75" s="21"/>
      <c r="G75" s="6"/>
      <c r="H75" s="21"/>
      <c r="I75" s="6"/>
      <c r="J75" s="21"/>
      <c r="K75" s="6"/>
      <c r="L75" s="6"/>
      <c r="M75" s="6"/>
      <c r="N75" s="6"/>
      <c r="O75" s="6"/>
    </row>
    <row r="76" spans="2:10" s="6" customFormat="1" ht="9" customHeight="1">
      <c r="B76" s="54" t="s">
        <v>112</v>
      </c>
      <c r="D76" s="21"/>
      <c r="F76" s="21"/>
      <c r="H76" s="21"/>
      <c r="J76" s="21"/>
    </row>
    <row r="77" spans="2:10" s="6" customFormat="1" ht="9" customHeight="1">
      <c r="B77" s="54" t="s">
        <v>113</v>
      </c>
      <c r="D77" s="21"/>
      <c r="F77" s="21"/>
      <c r="H77" s="21"/>
      <c r="J77" s="21"/>
    </row>
    <row r="78" spans="2:14" ht="3.75" customHeight="1">
      <c r="B78" s="42"/>
      <c r="C78" s="42"/>
      <c r="D78" s="43"/>
      <c r="E78" s="42"/>
      <c r="F78" s="43"/>
      <c r="G78" s="42"/>
      <c r="H78" s="43"/>
      <c r="I78" s="42"/>
      <c r="J78" s="43"/>
      <c r="K78" s="42"/>
      <c r="L78" s="42"/>
      <c r="M78" s="42"/>
      <c r="N78" s="42"/>
    </row>
    <row r="80" spans="4:10" ht="9" customHeight="1">
      <c r="D80" s="2"/>
      <c r="F80" s="2"/>
      <c r="H80" s="2"/>
      <c r="J80" s="2"/>
    </row>
    <row r="81" spans="4:10" ht="9" customHeight="1">
      <c r="D81" s="2"/>
      <c r="F81" s="2"/>
      <c r="H81" s="2"/>
      <c r="J81" s="2"/>
    </row>
    <row r="82" spans="4:10" ht="9" customHeight="1">
      <c r="D82" s="2"/>
      <c r="F82" s="2"/>
      <c r="H82" s="2"/>
      <c r="J82" s="2"/>
    </row>
  </sheetData>
  <mergeCells count="4">
    <mergeCell ref="C4:K4"/>
    <mergeCell ref="B2:M2"/>
    <mergeCell ref="B3:M3"/>
    <mergeCell ref="L4:N4"/>
  </mergeCells>
  <conditionalFormatting sqref="M9:M70 N9:N30 N33:N70">
    <cfRule type="cellIs" priority="1" dxfId="0" operator="notBetween" stopIfTrue="1">
      <formula>0</formula>
      <formula>100</formula>
    </cfRule>
  </conditionalFormatting>
  <conditionalFormatting sqref="C8:N8 C71:N74">
    <cfRule type="cellIs" priority="2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transitionEvaluation="1"/>
  <dimension ref="A1:S83"/>
  <sheetViews>
    <sheetView defaultGridColor="0" colorId="22" workbookViewId="0" topLeftCell="A1">
      <selection activeCell="C39" sqref="C39"/>
    </sheetView>
  </sheetViews>
  <sheetFormatPr defaultColWidth="9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" customWidth="1"/>
    <col min="5" max="5" width="6.7109375" style="2" customWidth="1"/>
    <col min="6" max="6" width="1.7109375" style="5" customWidth="1"/>
    <col min="7" max="7" width="6.7109375" style="2" customWidth="1"/>
    <col min="8" max="8" width="1.7109375" style="5" customWidth="1"/>
    <col min="9" max="9" width="6.7109375" style="2" customWidth="1"/>
    <col min="10" max="10" width="1.7109375" style="5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7"/>
      <c r="B1" s="22" t="s">
        <v>114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8"/>
    </row>
    <row r="2" spans="1:15" ht="39" customHeight="1">
      <c r="A2" s="7"/>
      <c r="B2" s="71" t="s">
        <v>115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4"/>
      <c r="O2" s="30"/>
    </row>
    <row r="3" spans="1:15" ht="21" customHeight="1">
      <c r="A3" s="7"/>
      <c r="B3" s="73" t="s">
        <v>116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1"/>
      <c r="O3" s="30"/>
    </row>
    <row r="4" spans="1:15" ht="42" customHeight="1">
      <c r="A4" s="7"/>
      <c r="B4" s="32"/>
      <c r="C4" s="68" t="s">
        <v>30</v>
      </c>
      <c r="D4" s="69"/>
      <c r="E4" s="69"/>
      <c r="F4" s="69"/>
      <c r="G4" s="69"/>
      <c r="H4" s="69"/>
      <c r="I4" s="69"/>
      <c r="J4" s="69"/>
      <c r="K4" s="75"/>
      <c r="L4" s="68" t="s">
        <v>163</v>
      </c>
      <c r="M4" s="76"/>
      <c r="N4" s="76"/>
      <c r="O4" s="11"/>
    </row>
    <row r="5" spans="1:15" ht="2.25" customHeight="1">
      <c r="A5" s="7"/>
      <c r="B5" s="32"/>
      <c r="C5" s="33"/>
      <c r="D5" s="45"/>
      <c r="E5" s="32"/>
      <c r="F5" s="45"/>
      <c r="G5" s="32"/>
      <c r="H5" s="45"/>
      <c r="I5" s="32"/>
      <c r="J5" s="45"/>
      <c r="K5" s="46"/>
      <c r="L5" s="33"/>
      <c r="M5" s="32"/>
      <c r="N5" s="32"/>
      <c r="O5" s="7"/>
    </row>
    <row r="6" spans="1:15" ht="13.5" customHeight="1">
      <c r="A6" s="7"/>
      <c r="B6" s="15"/>
      <c r="C6" s="23">
        <v>1990</v>
      </c>
      <c r="D6" s="23" t="s">
        <v>142</v>
      </c>
      <c r="E6" s="17">
        <v>2000</v>
      </c>
      <c r="F6" s="23" t="s">
        <v>142</v>
      </c>
      <c r="G6" s="17">
        <v>2005</v>
      </c>
      <c r="H6" s="23" t="s">
        <v>142</v>
      </c>
      <c r="I6" s="17">
        <v>2006</v>
      </c>
      <c r="J6" s="23" t="s">
        <v>142</v>
      </c>
      <c r="K6" s="15">
        <v>2007</v>
      </c>
      <c r="L6" s="55" t="s">
        <v>142</v>
      </c>
      <c r="M6" s="16">
        <v>2000</v>
      </c>
      <c r="N6" s="23" t="s">
        <v>132</v>
      </c>
      <c r="O6" s="9"/>
    </row>
    <row r="7" spans="1:15" ht="3.75" customHeight="1">
      <c r="A7" s="7"/>
      <c r="B7" s="7"/>
      <c r="C7" s="7"/>
      <c r="D7" s="47"/>
      <c r="E7" s="7"/>
      <c r="F7" s="47"/>
      <c r="G7" s="7"/>
      <c r="H7" s="47"/>
      <c r="I7" s="7"/>
      <c r="J7" s="47"/>
      <c r="K7" s="7"/>
      <c r="L7" s="7"/>
      <c r="M7" s="7"/>
      <c r="N7" s="7"/>
      <c r="O7" s="7"/>
    </row>
    <row r="8" spans="1:15" ht="9" customHeight="1">
      <c r="A8" s="7"/>
      <c r="B8" s="61" t="s">
        <v>122</v>
      </c>
      <c r="C8" s="62">
        <v>332.961</v>
      </c>
      <c r="D8" s="62" t="s">
        <v>143</v>
      </c>
      <c r="E8" s="62">
        <v>927.645809</v>
      </c>
      <c r="F8" s="62" t="s">
        <v>143</v>
      </c>
      <c r="G8" s="62">
        <v>1424.733112</v>
      </c>
      <c r="H8" s="62" t="s">
        <v>143</v>
      </c>
      <c r="I8" s="62">
        <v>1604.131876</v>
      </c>
      <c r="J8" s="62" t="s">
        <v>143</v>
      </c>
      <c r="K8" s="62">
        <v>2691.4871</v>
      </c>
      <c r="L8" s="62" t="s">
        <v>142</v>
      </c>
      <c r="M8" s="64">
        <v>3.6878659816</v>
      </c>
      <c r="N8" s="64">
        <v>6.0104669495</v>
      </c>
      <c r="O8" s="10"/>
    </row>
    <row r="9" spans="1:15" ht="9" customHeight="1">
      <c r="A9" s="7"/>
      <c r="B9" s="65" t="s">
        <v>37</v>
      </c>
      <c r="C9" s="66">
        <v>2188.106367</v>
      </c>
      <c r="D9" s="49" t="s">
        <v>143</v>
      </c>
      <c r="E9" s="66">
        <v>5898.048512</v>
      </c>
      <c r="F9" s="49" t="s">
        <v>143</v>
      </c>
      <c r="G9" s="66">
        <v>13184.674497</v>
      </c>
      <c r="H9" s="66" t="s">
        <v>143</v>
      </c>
      <c r="I9" s="66">
        <v>17518.496499</v>
      </c>
      <c r="J9" s="66" t="s">
        <v>143</v>
      </c>
      <c r="K9" s="66">
        <v>20175.527346</v>
      </c>
      <c r="L9" s="66" t="s">
        <v>142</v>
      </c>
      <c r="M9" s="67">
        <v>8.2863892367</v>
      </c>
      <c r="N9" s="67">
        <v>12.961546495</v>
      </c>
      <c r="O9" s="10"/>
    </row>
    <row r="10" spans="1:15" ht="9" customHeight="1">
      <c r="A10" s="7"/>
      <c r="B10" s="34" t="s">
        <v>117</v>
      </c>
      <c r="C10" s="36">
        <v>1826.872</v>
      </c>
      <c r="D10" s="36" t="s">
        <v>143</v>
      </c>
      <c r="E10" s="36">
        <v>2106.530688</v>
      </c>
      <c r="F10" s="36" t="s">
        <v>143</v>
      </c>
      <c r="G10" s="36">
        <v>4363.732071</v>
      </c>
      <c r="H10" s="36" t="s">
        <v>143</v>
      </c>
      <c r="I10" s="36">
        <v>4980.573138</v>
      </c>
      <c r="J10" s="36" t="s">
        <v>143</v>
      </c>
      <c r="K10" s="36">
        <v>5960.188259</v>
      </c>
      <c r="L10" s="36" t="s">
        <v>142</v>
      </c>
      <c r="M10" s="18">
        <v>45.468349161</v>
      </c>
      <c r="N10" s="18">
        <v>51.881861586</v>
      </c>
      <c r="O10" s="10"/>
    </row>
    <row r="11" spans="1:15" ht="9" customHeight="1">
      <c r="A11" s="7"/>
      <c r="B11" s="34" t="s">
        <v>39</v>
      </c>
      <c r="C11" s="36">
        <v>566.301719</v>
      </c>
      <c r="D11" s="36" t="s">
        <v>143</v>
      </c>
      <c r="E11" s="36">
        <v>554.236652</v>
      </c>
      <c r="F11" s="36" t="s">
        <v>143</v>
      </c>
      <c r="G11" s="36">
        <v>1089.978306</v>
      </c>
      <c r="H11" s="36" t="s">
        <v>143</v>
      </c>
      <c r="I11" s="36">
        <v>1146.669213</v>
      </c>
      <c r="J11" s="36" t="s">
        <v>143</v>
      </c>
      <c r="K11" s="36">
        <v>1738.265501</v>
      </c>
      <c r="L11" s="36" t="s">
        <v>142</v>
      </c>
      <c r="M11" s="18">
        <v>6.2392958685</v>
      </c>
      <c r="N11" s="18">
        <v>9.3480263565</v>
      </c>
      <c r="O11" s="10"/>
    </row>
    <row r="12" spans="1:19" ht="9" customHeight="1">
      <c r="A12" s="7"/>
      <c r="B12" s="34" t="s">
        <v>6</v>
      </c>
      <c r="C12" s="36" t="s">
        <v>140</v>
      </c>
      <c r="D12" s="36" t="s">
        <v>143</v>
      </c>
      <c r="E12" s="36">
        <v>2585.347328</v>
      </c>
      <c r="F12" s="36" t="s">
        <v>143</v>
      </c>
      <c r="G12" s="36">
        <v>5518.5726</v>
      </c>
      <c r="H12" s="36" t="s">
        <v>143</v>
      </c>
      <c r="I12" s="36">
        <v>7323.8665</v>
      </c>
      <c r="J12" s="36" t="s">
        <v>143</v>
      </c>
      <c r="K12" s="36">
        <v>10084.4655</v>
      </c>
      <c r="L12" s="36" t="s">
        <v>142</v>
      </c>
      <c r="M12" s="18">
        <v>29.90223604</v>
      </c>
      <c r="N12" s="18">
        <v>35.168880604</v>
      </c>
      <c r="O12" s="10"/>
      <c r="S12" s="29"/>
    </row>
    <row r="13" spans="2:15" ht="9" customHeight="1">
      <c r="B13" s="34" t="s">
        <v>118</v>
      </c>
      <c r="C13" s="36">
        <v>6045.363712</v>
      </c>
      <c r="D13" s="36" t="s">
        <v>143</v>
      </c>
      <c r="E13" s="36">
        <v>8289.68177</v>
      </c>
      <c r="F13" s="36" t="s">
        <v>143</v>
      </c>
      <c r="G13" s="36">
        <v>13464.840702</v>
      </c>
      <c r="H13" s="36" t="s">
        <v>143</v>
      </c>
      <c r="I13" s="36">
        <v>17141.4517</v>
      </c>
      <c r="J13" s="36" t="s">
        <v>143</v>
      </c>
      <c r="K13" s="36">
        <v>22319.644666</v>
      </c>
      <c r="L13" s="36" t="s">
        <v>142</v>
      </c>
      <c r="M13" s="18">
        <v>14.842615344</v>
      </c>
      <c r="N13" s="18">
        <v>18.503965731</v>
      </c>
      <c r="O13" s="3"/>
    </row>
    <row r="14" spans="2:15" ht="9" customHeight="1">
      <c r="B14" s="34" t="s">
        <v>119</v>
      </c>
      <c r="C14" s="36">
        <v>20.624025</v>
      </c>
      <c r="D14" s="36" t="s">
        <v>143</v>
      </c>
      <c r="E14" s="36">
        <v>343.594378</v>
      </c>
      <c r="F14" s="36" t="s">
        <v>143</v>
      </c>
      <c r="G14" s="36">
        <v>720.209798</v>
      </c>
      <c r="H14" s="36" t="s">
        <v>143</v>
      </c>
      <c r="I14" s="36">
        <v>1010.086049</v>
      </c>
      <c r="J14" s="36" t="s">
        <v>143</v>
      </c>
      <c r="K14" s="36">
        <v>986.508325</v>
      </c>
      <c r="L14" s="36" t="s">
        <v>142</v>
      </c>
      <c r="M14" s="18">
        <v>23.07551229</v>
      </c>
      <c r="N14" s="18">
        <v>26.236923537</v>
      </c>
      <c r="O14" s="3"/>
    </row>
    <row r="15" spans="2:15" ht="9" customHeight="1">
      <c r="B15" s="34" t="s">
        <v>120</v>
      </c>
      <c r="C15" s="36">
        <v>7312.983552</v>
      </c>
      <c r="D15" s="36" t="s">
        <v>143</v>
      </c>
      <c r="E15" s="36">
        <v>12480.848896</v>
      </c>
      <c r="F15" s="36" t="s">
        <v>143</v>
      </c>
      <c r="G15" s="36">
        <v>28858.52365</v>
      </c>
      <c r="H15" s="36" t="s">
        <v>143</v>
      </c>
      <c r="I15" s="36">
        <v>31900.993498</v>
      </c>
      <c r="J15" s="36" t="s">
        <v>143</v>
      </c>
      <c r="K15" s="36">
        <v>35218.202948</v>
      </c>
      <c r="L15" s="36" t="s">
        <v>142</v>
      </c>
      <c r="M15" s="18">
        <v>5.1983894678</v>
      </c>
      <c r="N15" s="18">
        <v>9.2676450385</v>
      </c>
      <c r="O15" s="3"/>
    </row>
    <row r="16" spans="2:15" ht="9" customHeight="1">
      <c r="B16" s="34" t="s">
        <v>43</v>
      </c>
      <c r="C16" s="36">
        <v>1099.049344</v>
      </c>
      <c r="D16" s="36" t="s">
        <v>143</v>
      </c>
      <c r="E16" s="36">
        <v>3013.783808</v>
      </c>
      <c r="F16" s="36" t="s">
        <v>143</v>
      </c>
      <c r="G16" s="36">
        <v>6464.511057</v>
      </c>
      <c r="H16" s="36" t="s">
        <v>143</v>
      </c>
      <c r="I16" s="36">
        <v>8423.271874</v>
      </c>
      <c r="J16" s="36" t="s">
        <v>143</v>
      </c>
      <c r="K16" s="36">
        <v>11316</v>
      </c>
      <c r="L16" s="36" t="s">
        <v>142</v>
      </c>
      <c r="M16" s="18">
        <v>16.28456156</v>
      </c>
      <c r="N16" s="18">
        <v>24.01823654</v>
      </c>
      <c r="O16" s="3"/>
    </row>
    <row r="17" spans="2:15" ht="9" customHeight="1">
      <c r="B17" s="34" t="s">
        <v>13</v>
      </c>
      <c r="C17" s="36">
        <v>1259.215</v>
      </c>
      <c r="D17" s="36" t="s">
        <v>143</v>
      </c>
      <c r="E17" s="36">
        <v>20636.868608</v>
      </c>
      <c r="F17" s="36" t="s">
        <v>143</v>
      </c>
      <c r="G17" s="36">
        <v>63947.06152</v>
      </c>
      <c r="H17" s="36" t="s">
        <v>143</v>
      </c>
      <c r="I17" s="36">
        <v>89000.588938</v>
      </c>
      <c r="J17" s="36" t="s">
        <v>143</v>
      </c>
      <c r="K17" s="36">
        <v>104930.08969</v>
      </c>
      <c r="L17" s="36" t="s">
        <v>142</v>
      </c>
      <c r="M17" s="18">
        <v>9.1681113704</v>
      </c>
      <c r="N17" s="18">
        <v>10.976524891</v>
      </c>
      <c r="O17" s="3"/>
    </row>
    <row r="18" spans="2:15" ht="9" customHeight="1">
      <c r="B18" s="34" t="s">
        <v>7</v>
      </c>
      <c r="C18" s="36">
        <v>11023.1808</v>
      </c>
      <c r="D18" s="36" t="s">
        <v>143</v>
      </c>
      <c r="E18" s="36">
        <v>38076.555264</v>
      </c>
      <c r="F18" s="36" t="s">
        <v>143</v>
      </c>
      <c r="G18" s="36">
        <v>67500.930405</v>
      </c>
      <c r="H18" s="36" t="s">
        <v>143</v>
      </c>
      <c r="I18" s="36">
        <v>86706.747694</v>
      </c>
      <c r="J18" s="36" t="s">
        <v>143</v>
      </c>
      <c r="K18" s="36">
        <v>96502.982533</v>
      </c>
      <c r="L18" s="36" t="s">
        <v>142</v>
      </c>
      <c r="M18" s="18">
        <v>23.726519192</v>
      </c>
      <c r="N18" s="18">
        <v>27.043313511</v>
      </c>
      <c r="O18" s="3"/>
    </row>
    <row r="19" spans="2:15" ht="9" customHeight="1">
      <c r="B19" s="34" t="s">
        <v>44</v>
      </c>
      <c r="C19" s="36">
        <v>219.122</v>
      </c>
      <c r="D19" s="36" t="s">
        <v>143</v>
      </c>
      <c r="E19" s="36">
        <v>486.035296</v>
      </c>
      <c r="F19" s="36" t="s">
        <v>143</v>
      </c>
      <c r="G19" s="36">
        <v>988.393241</v>
      </c>
      <c r="H19" s="36" t="s">
        <v>143</v>
      </c>
      <c r="I19" s="36">
        <v>1541.595223</v>
      </c>
      <c r="J19" s="36" t="s">
        <v>143</v>
      </c>
      <c r="K19" s="36">
        <v>1804</v>
      </c>
      <c r="L19" s="36" t="s">
        <v>142</v>
      </c>
      <c r="M19" s="18">
        <v>7.6276725675</v>
      </c>
      <c r="N19" s="18">
        <v>13.925125434</v>
      </c>
      <c r="O19" s="3"/>
    </row>
    <row r="20" spans="2:15" ht="9" customHeight="1">
      <c r="B20" s="34" t="s">
        <v>164</v>
      </c>
      <c r="C20" s="36" t="s">
        <v>141</v>
      </c>
      <c r="D20" s="36" t="s">
        <v>143</v>
      </c>
      <c r="E20" s="36">
        <v>837.632577</v>
      </c>
      <c r="F20" s="36" t="s">
        <v>143</v>
      </c>
      <c r="G20" s="36">
        <v>1643.831281</v>
      </c>
      <c r="H20" s="36" t="s">
        <v>143</v>
      </c>
      <c r="I20" s="36">
        <v>1850.015845</v>
      </c>
      <c r="J20" s="36" t="s">
        <v>143</v>
      </c>
      <c r="K20" s="36">
        <v>2016.263943</v>
      </c>
      <c r="L20" s="36" t="s">
        <v>142</v>
      </c>
      <c r="M20" s="18">
        <v>30.07657368</v>
      </c>
      <c r="N20" s="18">
        <v>32.731557516</v>
      </c>
      <c r="O20" s="3"/>
    </row>
    <row r="21" spans="2:15" ht="9" customHeight="1">
      <c r="B21" s="34" t="s">
        <v>8</v>
      </c>
      <c r="C21" s="36" t="s">
        <v>141</v>
      </c>
      <c r="D21" s="36" t="s">
        <v>143</v>
      </c>
      <c r="E21" s="36">
        <v>1144.507264</v>
      </c>
      <c r="F21" s="36" t="s">
        <v>143</v>
      </c>
      <c r="G21" s="36">
        <v>2806.070784</v>
      </c>
      <c r="H21" s="36" t="s">
        <v>143</v>
      </c>
      <c r="I21" s="36">
        <v>3405.136396</v>
      </c>
      <c r="J21" s="36" t="s">
        <v>143</v>
      </c>
      <c r="K21" s="36">
        <v>3929.023616</v>
      </c>
      <c r="L21" s="36" t="s">
        <v>142</v>
      </c>
      <c r="M21" s="18">
        <v>14.511313098</v>
      </c>
      <c r="N21" s="18">
        <v>15.211380847</v>
      </c>
      <c r="O21" s="3"/>
    </row>
    <row r="22" spans="2:15" ht="9" customHeight="1">
      <c r="B22" s="34" t="s">
        <v>46</v>
      </c>
      <c r="C22" s="36" t="s">
        <v>141</v>
      </c>
      <c r="D22" s="36" t="s">
        <v>143</v>
      </c>
      <c r="E22" s="36">
        <v>1158.073532</v>
      </c>
      <c r="F22" s="36" t="s">
        <v>143</v>
      </c>
      <c r="G22" s="36">
        <v>1945.510175</v>
      </c>
      <c r="H22" s="36" t="s">
        <v>143</v>
      </c>
      <c r="I22" s="36">
        <v>2745.887521</v>
      </c>
      <c r="J22" s="36" t="s">
        <v>143</v>
      </c>
      <c r="K22" s="36" t="s">
        <v>141</v>
      </c>
      <c r="L22" s="36" t="s">
        <v>142</v>
      </c>
      <c r="M22" s="18">
        <v>23.912317407</v>
      </c>
      <c r="N22" s="18">
        <v>28.894346336</v>
      </c>
      <c r="O22" s="3"/>
    </row>
    <row r="23" spans="2:15" ht="9" customHeight="1">
      <c r="B23" s="34" t="s">
        <v>126</v>
      </c>
      <c r="C23" s="36">
        <v>37.727</v>
      </c>
      <c r="D23" s="36" t="s">
        <v>143</v>
      </c>
      <c r="E23" s="36">
        <v>280.547232</v>
      </c>
      <c r="F23" s="36" t="s">
        <v>143</v>
      </c>
      <c r="G23" s="36">
        <v>1153.784457</v>
      </c>
      <c r="H23" s="36" t="s">
        <v>143</v>
      </c>
      <c r="I23" s="36">
        <v>2564.339472</v>
      </c>
      <c r="J23" s="36" t="s">
        <v>143</v>
      </c>
      <c r="K23" s="36">
        <v>2824.099135</v>
      </c>
      <c r="L23" s="36" t="s">
        <v>142</v>
      </c>
      <c r="M23" s="18">
        <v>7.5395654931</v>
      </c>
      <c r="N23" s="18">
        <v>20.818500562</v>
      </c>
      <c r="O23" s="3"/>
    </row>
    <row r="24" spans="2:15" ht="9" customHeight="1">
      <c r="B24" s="34" t="s">
        <v>147</v>
      </c>
      <c r="C24" s="36">
        <v>243.304</v>
      </c>
      <c r="D24" s="36" t="s">
        <v>143</v>
      </c>
      <c r="E24" s="36">
        <v>1062.62059</v>
      </c>
      <c r="F24" s="36" t="s">
        <v>143</v>
      </c>
      <c r="G24" s="36">
        <v>2675.607318</v>
      </c>
      <c r="H24" s="36" t="s">
        <v>143</v>
      </c>
      <c r="I24" s="36">
        <v>3375.591231</v>
      </c>
      <c r="J24" s="36" t="s">
        <v>143</v>
      </c>
      <c r="K24" s="36">
        <v>3971.137176</v>
      </c>
      <c r="L24" s="36" t="s">
        <v>142</v>
      </c>
      <c r="M24" s="18">
        <v>7.5847294076</v>
      </c>
      <c r="N24" s="18">
        <v>14.67340579</v>
      </c>
      <c r="O24" s="3"/>
    </row>
    <row r="25" spans="2:15" ht="9" customHeight="1">
      <c r="B25" s="34" t="s">
        <v>165</v>
      </c>
      <c r="C25" s="36" t="s">
        <v>141</v>
      </c>
      <c r="D25" s="36" t="s">
        <v>143</v>
      </c>
      <c r="E25" s="36">
        <v>289.7928</v>
      </c>
      <c r="F25" s="36" t="s">
        <v>143</v>
      </c>
      <c r="G25" s="36">
        <v>618.424431</v>
      </c>
      <c r="H25" s="36" t="s">
        <v>143</v>
      </c>
      <c r="I25" s="36">
        <v>760.129052</v>
      </c>
      <c r="J25" s="36" t="s">
        <v>143</v>
      </c>
      <c r="K25" s="36">
        <v>979.469423</v>
      </c>
      <c r="L25" s="36" t="s">
        <v>142</v>
      </c>
      <c r="M25" s="18">
        <v>13.839197708</v>
      </c>
      <c r="N25" s="18">
        <v>18.736590594</v>
      </c>
      <c r="O25" s="3"/>
    </row>
    <row r="26" spans="2:15" ht="9" customHeight="1">
      <c r="B26" s="34" t="s">
        <v>9</v>
      </c>
      <c r="C26" s="36">
        <v>68741.005312</v>
      </c>
      <c r="D26" s="36" t="s">
        <v>143</v>
      </c>
      <c r="E26" s="36">
        <v>139621.5554</v>
      </c>
      <c r="F26" s="36" t="s">
        <v>143</v>
      </c>
      <c r="G26" s="36">
        <v>298037.30092</v>
      </c>
      <c r="H26" s="36" t="s">
        <v>143</v>
      </c>
      <c r="I26" s="36">
        <v>345058.81516</v>
      </c>
      <c r="J26" s="36" t="s">
        <v>143</v>
      </c>
      <c r="K26" s="36">
        <v>372250.52265</v>
      </c>
      <c r="L26" s="36" t="s">
        <v>142</v>
      </c>
      <c r="M26" s="18">
        <v>11.0872354</v>
      </c>
      <c r="N26" s="18">
        <v>18.424566991</v>
      </c>
      <c r="O26" s="3"/>
    </row>
    <row r="27" spans="2:15" ht="9" customHeight="1">
      <c r="B27" s="34" t="s">
        <v>166</v>
      </c>
      <c r="C27" s="36">
        <v>1942.584</v>
      </c>
      <c r="D27" s="36" t="s">
        <v>143</v>
      </c>
      <c r="E27" s="36">
        <v>4095.092052</v>
      </c>
      <c r="F27" s="36" t="s">
        <v>143</v>
      </c>
      <c r="G27" s="36">
        <v>6536.743403</v>
      </c>
      <c r="H27" s="36" t="s">
        <v>143</v>
      </c>
      <c r="I27" s="36">
        <v>8299.70077</v>
      </c>
      <c r="J27" s="36" t="s">
        <v>143</v>
      </c>
      <c r="K27" s="36">
        <v>10025.20856</v>
      </c>
      <c r="L27" s="36" t="s">
        <v>142</v>
      </c>
      <c r="M27" s="18">
        <v>11.059745731</v>
      </c>
      <c r="N27" s="18">
        <v>17.289313719</v>
      </c>
      <c r="O27" s="3"/>
    </row>
    <row r="28" spans="2:15" ht="9" customHeight="1">
      <c r="B28" s="34" t="s">
        <v>51</v>
      </c>
      <c r="C28" s="36">
        <v>277.716</v>
      </c>
      <c r="D28" s="36" t="s">
        <v>143</v>
      </c>
      <c r="E28" s="36">
        <v>619.723712</v>
      </c>
      <c r="F28" s="36" t="s">
        <v>124</v>
      </c>
      <c r="G28" s="36">
        <v>1632.005761</v>
      </c>
      <c r="H28" s="36" t="s">
        <v>143</v>
      </c>
      <c r="I28" s="36">
        <v>1900.967</v>
      </c>
      <c r="J28" s="36" t="s">
        <v>143</v>
      </c>
      <c r="K28" s="36">
        <v>2306.036916</v>
      </c>
      <c r="L28" s="36" t="s">
        <v>142</v>
      </c>
      <c r="M28" s="18">
        <v>12.935164099</v>
      </c>
      <c r="N28" s="18">
        <v>16.983502228</v>
      </c>
      <c r="O28" s="3"/>
    </row>
    <row r="29" spans="2:15" ht="9" customHeight="1">
      <c r="B29" s="35" t="s">
        <v>52</v>
      </c>
      <c r="C29" s="36">
        <v>1995.882</v>
      </c>
      <c r="D29" s="36" t="s">
        <v>143</v>
      </c>
      <c r="E29" s="36">
        <v>4532.886528</v>
      </c>
      <c r="F29" s="36" t="s">
        <v>143</v>
      </c>
      <c r="G29" s="36">
        <v>7967.045009</v>
      </c>
      <c r="H29" s="36" t="s">
        <v>143</v>
      </c>
      <c r="I29" s="36">
        <v>9772.476975</v>
      </c>
      <c r="J29" s="36" t="s">
        <v>143</v>
      </c>
      <c r="K29" s="36">
        <v>11339.168543</v>
      </c>
      <c r="L29" s="36" t="s">
        <v>142</v>
      </c>
      <c r="M29" s="18">
        <v>2.1177556405</v>
      </c>
      <c r="N29" s="18">
        <v>3.0635433486</v>
      </c>
      <c r="O29" s="3"/>
    </row>
    <row r="30" spans="2:15" ht="9" customHeight="1">
      <c r="B30" s="35" t="s">
        <v>167</v>
      </c>
      <c r="C30" s="36">
        <v>1560.882</v>
      </c>
      <c r="D30" s="36" t="s">
        <v>143</v>
      </c>
      <c r="E30" s="36">
        <v>4102.0825</v>
      </c>
      <c r="F30" s="36" t="s">
        <v>143</v>
      </c>
      <c r="G30" s="36">
        <v>7396.443</v>
      </c>
      <c r="H30" s="36" t="s">
        <v>143</v>
      </c>
      <c r="I30" s="36">
        <v>9140.9366</v>
      </c>
      <c r="J30" s="36" t="s">
        <v>143</v>
      </c>
      <c r="K30" s="36">
        <v>10766.885843</v>
      </c>
      <c r="L30" s="36" t="s">
        <v>142</v>
      </c>
      <c r="M30" s="18">
        <v>11.755427333</v>
      </c>
      <c r="N30" s="18">
        <v>27.709663603</v>
      </c>
      <c r="O30" s="3"/>
    </row>
    <row r="31" spans="2:15" ht="9" customHeight="1">
      <c r="B31" s="37" t="s">
        <v>14</v>
      </c>
      <c r="C31" s="36">
        <v>6495.257088</v>
      </c>
      <c r="D31" s="36" t="s">
        <v>143</v>
      </c>
      <c r="E31" s="36">
        <v>17861.487872</v>
      </c>
      <c r="F31" s="36" t="s">
        <v>143</v>
      </c>
      <c r="G31" s="36">
        <v>47356.364349</v>
      </c>
      <c r="H31" s="36" t="s">
        <v>143</v>
      </c>
      <c r="I31" s="36">
        <v>62326.07005</v>
      </c>
      <c r="J31" s="36" t="s">
        <v>143</v>
      </c>
      <c r="K31" s="36">
        <v>73540.74924</v>
      </c>
      <c r="L31" s="36" t="s">
        <v>142</v>
      </c>
      <c r="M31" s="18">
        <v>34.667018365</v>
      </c>
      <c r="N31" s="18">
        <v>33.948882957</v>
      </c>
      <c r="O31" s="3"/>
    </row>
    <row r="32" spans="2:15" ht="9" customHeight="1">
      <c r="B32" s="38" t="s">
        <v>15</v>
      </c>
      <c r="C32" s="36">
        <v>1937.235328</v>
      </c>
      <c r="D32" s="36" t="s">
        <v>143</v>
      </c>
      <c r="E32" s="36">
        <v>6071.153879</v>
      </c>
      <c r="F32" s="36" t="s">
        <v>143</v>
      </c>
      <c r="G32" s="36">
        <v>17388.562</v>
      </c>
      <c r="H32" s="36" t="s">
        <v>143</v>
      </c>
      <c r="I32" s="36">
        <v>17647.622</v>
      </c>
      <c r="J32" s="36" t="s">
        <v>143</v>
      </c>
      <c r="K32" s="36">
        <v>21994</v>
      </c>
      <c r="L32" s="36" t="s">
        <v>142</v>
      </c>
      <c r="M32" s="18">
        <v>13.926261908</v>
      </c>
      <c r="N32" s="18">
        <v>23.807925872</v>
      </c>
      <c r="O32" s="3"/>
    </row>
    <row r="33" spans="2:15" ht="9" customHeight="1">
      <c r="B33" s="38" t="s">
        <v>168</v>
      </c>
      <c r="C33" s="36" t="s">
        <v>141</v>
      </c>
      <c r="D33" s="36" t="s">
        <v>143</v>
      </c>
      <c r="E33" s="36">
        <v>311.163003</v>
      </c>
      <c r="F33" s="36" t="s">
        <v>143</v>
      </c>
      <c r="G33" s="36">
        <v>3750.011878</v>
      </c>
      <c r="H33" s="36" t="s">
        <v>143</v>
      </c>
      <c r="I33" s="36">
        <v>5322.597504</v>
      </c>
      <c r="J33" s="36" t="s">
        <v>143</v>
      </c>
      <c r="K33" s="36">
        <v>4009.229289</v>
      </c>
      <c r="L33" s="36" t="s">
        <v>142</v>
      </c>
      <c r="M33" s="18">
        <v>2.2389049</v>
      </c>
      <c r="N33" s="18">
        <v>8.7157158457</v>
      </c>
      <c r="O33" s="3"/>
    </row>
    <row r="34" spans="2:15" ht="9" customHeight="1">
      <c r="B34" s="37" t="s">
        <v>55</v>
      </c>
      <c r="C34" s="36">
        <v>1354.48256</v>
      </c>
      <c r="D34" s="36" t="s">
        <v>143</v>
      </c>
      <c r="E34" s="36">
        <v>3587.12192</v>
      </c>
      <c r="F34" s="36" t="s">
        <v>143</v>
      </c>
      <c r="G34" s="36">
        <v>6759.286</v>
      </c>
      <c r="H34" s="36" t="s">
        <v>143</v>
      </c>
      <c r="I34" s="36">
        <v>7446.542</v>
      </c>
      <c r="J34" s="36" t="s">
        <v>143</v>
      </c>
      <c r="K34" s="36">
        <v>8926.382</v>
      </c>
      <c r="L34" s="36" t="s">
        <v>142</v>
      </c>
      <c r="M34" s="18">
        <v>9.5184469564</v>
      </c>
      <c r="N34" s="18">
        <v>15.119569231</v>
      </c>
      <c r="O34" s="3"/>
    </row>
    <row r="35" spans="2:15" ht="9" customHeight="1">
      <c r="B35" s="37" t="s">
        <v>56</v>
      </c>
      <c r="C35" s="36">
        <v>379.977</v>
      </c>
      <c r="D35" s="36" t="s">
        <v>143</v>
      </c>
      <c r="E35" s="36">
        <v>586.280704</v>
      </c>
      <c r="F35" s="36" t="s">
        <v>143</v>
      </c>
      <c r="G35" s="36">
        <v>1384.164769</v>
      </c>
      <c r="H35" s="36" t="s">
        <v>143</v>
      </c>
      <c r="I35" s="36">
        <v>1529.927724</v>
      </c>
      <c r="J35" s="36" t="s">
        <v>143</v>
      </c>
      <c r="K35" s="36">
        <v>1645.0494</v>
      </c>
      <c r="L35" s="36" t="s">
        <v>142</v>
      </c>
      <c r="M35" s="18">
        <v>17.627200962</v>
      </c>
      <c r="N35" s="18">
        <v>27.886399813</v>
      </c>
      <c r="O35" s="3"/>
    </row>
    <row r="36" spans="2:15" ht="9" customHeight="1">
      <c r="B36" s="34" t="s">
        <v>10</v>
      </c>
      <c r="C36" s="36">
        <v>56777.383936</v>
      </c>
      <c r="D36" s="36" t="s">
        <v>143</v>
      </c>
      <c r="E36" s="36">
        <v>77425.352704</v>
      </c>
      <c r="F36" s="36" t="s">
        <v>143</v>
      </c>
      <c r="G36" s="36">
        <v>133069.07994</v>
      </c>
      <c r="H36" s="36" t="s">
        <v>143</v>
      </c>
      <c r="I36" s="36">
        <v>161691.37379</v>
      </c>
      <c r="J36" s="36" t="s">
        <v>143</v>
      </c>
      <c r="K36" s="36">
        <v>172784.78048</v>
      </c>
      <c r="L36" s="36" t="s">
        <v>142</v>
      </c>
      <c r="M36" s="18">
        <v>20.401346128</v>
      </c>
      <c r="N36" s="18">
        <v>27.819559531</v>
      </c>
      <c r="O36" s="3"/>
    </row>
    <row r="37" spans="2:15" ht="9" customHeight="1">
      <c r="B37" s="34" t="s">
        <v>169</v>
      </c>
      <c r="C37" s="36">
        <v>470.690912</v>
      </c>
      <c r="D37" s="36" t="s">
        <v>143</v>
      </c>
      <c r="E37" s="36">
        <v>193.539088</v>
      </c>
      <c r="F37" s="36" t="s">
        <v>143</v>
      </c>
      <c r="G37" s="36">
        <v>2415.798337</v>
      </c>
      <c r="H37" s="36" t="s">
        <v>143</v>
      </c>
      <c r="I37" s="36">
        <v>2720.10733</v>
      </c>
      <c r="J37" s="36" t="s">
        <v>143</v>
      </c>
      <c r="K37" s="36">
        <v>2942.998026</v>
      </c>
      <c r="L37" s="36" t="s">
        <v>142</v>
      </c>
      <c r="M37" s="18">
        <v>4.2101172069</v>
      </c>
      <c r="N37" s="18">
        <v>21.782398108</v>
      </c>
      <c r="O37" s="3"/>
    </row>
    <row r="38" spans="2:15" ht="9" customHeight="1">
      <c r="B38" s="34" t="s">
        <v>170</v>
      </c>
      <c r="C38" s="36" t="s">
        <v>140</v>
      </c>
      <c r="D38" s="36" t="s">
        <v>143</v>
      </c>
      <c r="E38" s="36">
        <v>563.7237</v>
      </c>
      <c r="F38" s="36" t="s">
        <v>143</v>
      </c>
      <c r="G38" s="36">
        <v>2062.069678</v>
      </c>
      <c r="H38" s="36" t="s">
        <v>143</v>
      </c>
      <c r="I38" s="36">
        <v>3051.224767</v>
      </c>
      <c r="J38" s="36" t="s">
        <v>143</v>
      </c>
      <c r="K38" s="36">
        <v>3915.25493</v>
      </c>
      <c r="L38" s="36" t="s">
        <v>142</v>
      </c>
      <c r="M38" s="18">
        <v>11.184994048</v>
      </c>
      <c r="N38" s="18">
        <v>11.952657135</v>
      </c>
      <c r="O38" s="3"/>
    </row>
    <row r="39" spans="2:15" ht="9" customHeight="1">
      <c r="B39" s="34" t="s">
        <v>59</v>
      </c>
      <c r="C39" s="36">
        <v>424.093</v>
      </c>
      <c r="D39" s="36" t="s">
        <v>143</v>
      </c>
      <c r="E39" s="36">
        <v>641.765696</v>
      </c>
      <c r="F39" s="36" t="s">
        <v>143</v>
      </c>
      <c r="G39" s="36">
        <v>1308.285704</v>
      </c>
      <c r="H39" s="36" t="s">
        <v>143</v>
      </c>
      <c r="I39" s="36">
        <v>1744.711526</v>
      </c>
      <c r="J39" s="36" t="s">
        <v>143</v>
      </c>
      <c r="K39" s="36">
        <v>1917.464766</v>
      </c>
      <c r="L39" s="36" t="s">
        <v>142</v>
      </c>
      <c r="M39" s="18">
        <v>20.66878248</v>
      </c>
      <c r="N39" s="18">
        <v>21.330310132</v>
      </c>
      <c r="O39" s="3"/>
    </row>
    <row r="40" spans="2:15" ht="9" customHeight="1">
      <c r="B40" s="34" t="s">
        <v>171</v>
      </c>
      <c r="C40" s="36" t="s">
        <v>141</v>
      </c>
      <c r="D40" s="36" t="s">
        <v>143</v>
      </c>
      <c r="E40" s="36">
        <v>1028.858176</v>
      </c>
      <c r="F40" s="36" t="s">
        <v>143</v>
      </c>
      <c r="G40" s="36">
        <v>2018.719112</v>
      </c>
      <c r="H40" s="36" t="s">
        <v>143</v>
      </c>
      <c r="I40" s="36">
        <v>2187.868311</v>
      </c>
      <c r="J40" s="36" t="s">
        <v>143</v>
      </c>
      <c r="K40" s="36">
        <v>2737.176651</v>
      </c>
      <c r="L40" s="36" t="s">
        <v>142</v>
      </c>
      <c r="M40" s="18">
        <v>16.514577464</v>
      </c>
      <c r="N40" s="18">
        <v>22.342475316</v>
      </c>
      <c r="O40" s="3"/>
    </row>
    <row r="41" spans="2:15" ht="9" customHeight="1">
      <c r="B41" s="34" t="s">
        <v>24</v>
      </c>
      <c r="C41" s="36">
        <v>1487.023872</v>
      </c>
      <c r="D41" s="36" t="s">
        <v>143</v>
      </c>
      <c r="E41" s="36">
        <v>3940.301056</v>
      </c>
      <c r="F41" s="36" t="s">
        <v>143</v>
      </c>
      <c r="G41" s="36">
        <v>9228.905893</v>
      </c>
      <c r="H41" s="36" t="s">
        <v>143</v>
      </c>
      <c r="I41" s="36">
        <v>11744.829563</v>
      </c>
      <c r="J41" s="36" t="s">
        <v>143</v>
      </c>
      <c r="K41" s="36">
        <v>12884.868136</v>
      </c>
      <c r="L41" s="36" t="s">
        <v>142</v>
      </c>
      <c r="M41" s="18">
        <v>4.8074143894</v>
      </c>
      <c r="N41" s="18">
        <v>8.7662742161</v>
      </c>
      <c r="O41" s="3"/>
    </row>
    <row r="42" spans="2:15" ht="9" customHeight="1">
      <c r="B42" s="34" t="s">
        <v>172</v>
      </c>
      <c r="C42" s="36">
        <v>1167.562</v>
      </c>
      <c r="D42" s="36" t="s">
        <v>143</v>
      </c>
      <c r="E42" s="36">
        <v>2039.133824</v>
      </c>
      <c r="F42" s="36" t="s">
        <v>143</v>
      </c>
      <c r="G42" s="36">
        <v>4460.244758</v>
      </c>
      <c r="H42" s="36" t="s">
        <v>143</v>
      </c>
      <c r="I42" s="36">
        <v>5041.31314</v>
      </c>
      <c r="J42" s="36" t="s">
        <v>143</v>
      </c>
      <c r="K42" s="36">
        <v>6181</v>
      </c>
      <c r="L42" s="36" t="s">
        <v>142</v>
      </c>
      <c r="M42" s="18">
        <v>17.679329149</v>
      </c>
      <c r="N42" s="18">
        <v>19.501475283</v>
      </c>
      <c r="O42" s="3"/>
    </row>
    <row r="43" spans="2:15" ht="9" customHeight="1">
      <c r="B43" s="34" t="s">
        <v>173</v>
      </c>
      <c r="C43" s="36">
        <v>1124.638</v>
      </c>
      <c r="D43" s="36" t="s">
        <v>143</v>
      </c>
      <c r="E43" s="36">
        <v>5232.377856</v>
      </c>
      <c r="F43" s="36" t="s">
        <v>143</v>
      </c>
      <c r="G43" s="36">
        <v>12164.112207</v>
      </c>
      <c r="H43" s="36" t="s">
        <v>143</v>
      </c>
      <c r="I43" s="36">
        <v>14470.691816</v>
      </c>
      <c r="J43" s="36" t="s">
        <v>143</v>
      </c>
      <c r="K43" s="36">
        <v>19399</v>
      </c>
      <c r="L43" s="36" t="s">
        <v>142</v>
      </c>
      <c r="M43" s="18">
        <v>3.0000052339</v>
      </c>
      <c r="N43" s="18">
        <v>6.8780780099</v>
      </c>
      <c r="O43" s="3"/>
    </row>
    <row r="44" spans="2:15" ht="9" customHeight="1">
      <c r="B44" s="34" t="s">
        <v>150</v>
      </c>
      <c r="C44" s="36">
        <v>1177.742794</v>
      </c>
      <c r="D44" s="36" t="s">
        <v>143</v>
      </c>
      <c r="E44" s="36">
        <v>1193.442479</v>
      </c>
      <c r="F44" s="36" t="s">
        <v>143</v>
      </c>
      <c r="G44" s="36">
        <v>2173.137488</v>
      </c>
      <c r="H44" s="36" t="s">
        <v>143</v>
      </c>
      <c r="I44" s="36">
        <v>2873.489087</v>
      </c>
      <c r="J44" s="36" t="s">
        <v>143</v>
      </c>
      <c r="K44" s="36">
        <v>3403.8462</v>
      </c>
      <c r="L44" s="36" t="s">
        <v>142</v>
      </c>
      <c r="M44" s="18">
        <v>3.4701165358</v>
      </c>
      <c r="N44" s="18">
        <v>4.2399081433</v>
      </c>
      <c r="O44" s="3"/>
    </row>
    <row r="45" spans="2:15" ht="9" customHeight="1">
      <c r="B45" s="34" t="s">
        <v>151</v>
      </c>
      <c r="C45" s="36">
        <v>726.540608</v>
      </c>
      <c r="D45" s="36" t="s">
        <v>143</v>
      </c>
      <c r="E45" s="36">
        <v>1445.671808</v>
      </c>
      <c r="F45" s="36" t="s">
        <v>143</v>
      </c>
      <c r="G45" s="36">
        <v>3167.207098</v>
      </c>
      <c r="H45" s="36" t="s">
        <v>143</v>
      </c>
      <c r="I45" s="36">
        <v>3910.60712</v>
      </c>
      <c r="J45" s="36" t="s">
        <v>143</v>
      </c>
      <c r="K45" s="36">
        <v>4457.761545</v>
      </c>
      <c r="L45" s="36" t="s">
        <v>142</v>
      </c>
      <c r="M45" s="18">
        <v>10.39602911</v>
      </c>
      <c r="N45" s="18">
        <v>14.431223175</v>
      </c>
      <c r="O45" s="3"/>
    </row>
    <row r="46" spans="2:15" ht="9" customHeight="1">
      <c r="B46" s="34" t="s">
        <v>152</v>
      </c>
      <c r="C46" s="36">
        <v>1528.948</v>
      </c>
      <c r="D46" s="36" t="s">
        <v>143</v>
      </c>
      <c r="E46" s="36">
        <v>3598.43772</v>
      </c>
      <c r="F46" s="36" t="s">
        <v>143</v>
      </c>
      <c r="G46" s="36">
        <v>5299.086978</v>
      </c>
      <c r="H46" s="36" t="s">
        <v>143</v>
      </c>
      <c r="I46" s="36">
        <v>7680.116831</v>
      </c>
      <c r="J46" s="36" t="s">
        <v>143</v>
      </c>
      <c r="K46" s="36">
        <v>8350.296692</v>
      </c>
      <c r="L46" s="36" t="s">
        <v>142</v>
      </c>
      <c r="M46" s="18">
        <v>33.122585788</v>
      </c>
      <c r="N46" s="18">
        <v>25.622266622</v>
      </c>
      <c r="O46" s="3"/>
    </row>
    <row r="47" spans="2:15" ht="9" customHeight="1">
      <c r="B47" s="34" t="s">
        <v>26</v>
      </c>
      <c r="C47" s="36">
        <v>327.145</v>
      </c>
      <c r="D47" s="36" t="s">
        <v>143</v>
      </c>
      <c r="E47" s="36">
        <v>1156.448256</v>
      </c>
      <c r="F47" s="36" t="s">
        <v>143</v>
      </c>
      <c r="G47" s="36">
        <v>2471.070785</v>
      </c>
      <c r="H47" s="36" t="s">
        <v>143</v>
      </c>
      <c r="I47" s="36">
        <v>2959.724315</v>
      </c>
      <c r="J47" s="36" t="s">
        <v>143</v>
      </c>
      <c r="K47" s="36">
        <v>3829.060382</v>
      </c>
      <c r="L47" s="36" t="s">
        <v>142</v>
      </c>
      <c r="M47" s="18">
        <v>15.596026975</v>
      </c>
      <c r="N47" s="18">
        <v>18.97453113</v>
      </c>
      <c r="O47" s="3"/>
    </row>
    <row r="48" spans="2:15" ht="9" customHeight="1">
      <c r="B48" s="34" t="s">
        <v>162</v>
      </c>
      <c r="C48" s="36">
        <v>71.782</v>
      </c>
      <c r="D48" s="36" t="s">
        <v>143</v>
      </c>
      <c r="E48" s="36">
        <v>142.72144</v>
      </c>
      <c r="F48" s="36" t="s">
        <v>124</v>
      </c>
      <c r="G48" s="36">
        <v>152.03972</v>
      </c>
      <c r="H48" s="36" t="s">
        <v>143</v>
      </c>
      <c r="I48" s="36">
        <v>3111.974208</v>
      </c>
      <c r="J48" s="36" t="s">
        <v>143</v>
      </c>
      <c r="K48" s="36" t="s">
        <v>141</v>
      </c>
      <c r="L48" s="36" t="s">
        <v>142</v>
      </c>
      <c r="M48" s="18">
        <v>3.7410600262</v>
      </c>
      <c r="N48" s="18">
        <v>27.088254107</v>
      </c>
      <c r="O48" s="3"/>
    </row>
    <row r="49" spans="2:15" ht="9" customHeight="1">
      <c r="B49" s="34" t="s">
        <v>174</v>
      </c>
      <c r="C49" s="36" t="s">
        <v>141</v>
      </c>
      <c r="D49" s="36" t="s">
        <v>143</v>
      </c>
      <c r="E49" s="36">
        <v>1505.2</v>
      </c>
      <c r="F49" s="36" t="s">
        <v>143</v>
      </c>
      <c r="G49" s="36">
        <v>2451.1</v>
      </c>
      <c r="H49" s="36" t="s">
        <v>143</v>
      </c>
      <c r="I49" s="36">
        <v>2788.2</v>
      </c>
      <c r="J49" s="36" t="s">
        <v>143</v>
      </c>
      <c r="K49" s="36">
        <v>3267.307263</v>
      </c>
      <c r="L49" s="36" t="s">
        <v>142</v>
      </c>
      <c r="M49" s="18">
        <v>15.879312164</v>
      </c>
      <c r="N49" s="18">
        <v>23.64683807</v>
      </c>
      <c r="O49" s="3"/>
    </row>
    <row r="50" spans="2:15" ht="9" customHeight="1">
      <c r="B50" s="34" t="s">
        <v>175</v>
      </c>
      <c r="C50" s="36" t="s">
        <v>140</v>
      </c>
      <c r="D50" s="36" t="s">
        <v>143</v>
      </c>
      <c r="E50" s="36">
        <v>1638.897718</v>
      </c>
      <c r="F50" s="36" t="s">
        <v>143</v>
      </c>
      <c r="G50" s="36">
        <v>1671.407194</v>
      </c>
      <c r="H50" s="36" t="s">
        <v>143</v>
      </c>
      <c r="I50" s="36">
        <v>2035.220476</v>
      </c>
      <c r="J50" s="36" t="s">
        <v>143</v>
      </c>
      <c r="K50" s="36">
        <v>2767.899847</v>
      </c>
      <c r="L50" s="36" t="s">
        <v>142</v>
      </c>
      <c r="M50" s="18">
        <v>3.6698038872</v>
      </c>
      <c r="N50" s="18">
        <v>1.238871837</v>
      </c>
      <c r="O50" s="3"/>
    </row>
    <row r="51" spans="2:15" ht="9" customHeight="1">
      <c r="B51" s="34" t="s">
        <v>65</v>
      </c>
      <c r="C51" s="36">
        <v>193.914286</v>
      </c>
      <c r="D51" s="36" t="s">
        <v>143</v>
      </c>
      <c r="E51" s="36">
        <v>316.828918</v>
      </c>
      <c r="F51" s="36" t="s">
        <v>143</v>
      </c>
      <c r="G51" s="36">
        <v>730.703151</v>
      </c>
      <c r="H51" s="36" t="s">
        <v>143</v>
      </c>
      <c r="I51" s="36">
        <v>949.835772</v>
      </c>
      <c r="J51" s="36" t="s">
        <v>143</v>
      </c>
      <c r="K51" s="36">
        <v>1297.536083</v>
      </c>
      <c r="L51" s="36" t="s">
        <v>142</v>
      </c>
      <c r="M51" s="18">
        <v>20.857729954</v>
      </c>
      <c r="N51" s="18">
        <v>29.144326136</v>
      </c>
      <c r="O51" s="3"/>
    </row>
    <row r="52" spans="2:15" ht="9" customHeight="1">
      <c r="B52" s="34" t="s">
        <v>66</v>
      </c>
      <c r="C52" s="36" t="s">
        <v>141</v>
      </c>
      <c r="D52" s="36" t="s">
        <v>143</v>
      </c>
      <c r="E52" s="36" t="s">
        <v>141</v>
      </c>
      <c r="F52" s="36" t="s">
        <v>143</v>
      </c>
      <c r="G52" s="36" t="s">
        <v>141</v>
      </c>
      <c r="H52" s="36" t="s">
        <v>143</v>
      </c>
      <c r="I52" s="36">
        <v>2594.996756</v>
      </c>
      <c r="J52" s="36" t="s">
        <v>143</v>
      </c>
      <c r="K52" s="36">
        <v>3165.518923</v>
      </c>
      <c r="L52" s="36" t="s">
        <v>142</v>
      </c>
      <c r="M52" s="18" t="s">
        <v>141</v>
      </c>
      <c r="N52" s="18">
        <v>17.250371742</v>
      </c>
      <c r="O52" s="3"/>
    </row>
    <row r="53" spans="2:15" ht="9" customHeight="1">
      <c r="B53" s="34" t="s">
        <v>176</v>
      </c>
      <c r="C53" s="36" t="s">
        <v>141</v>
      </c>
      <c r="D53" s="36" t="s">
        <v>143</v>
      </c>
      <c r="E53" s="36">
        <v>745.198976</v>
      </c>
      <c r="F53" s="49" t="s">
        <v>143</v>
      </c>
      <c r="G53" s="36">
        <v>1988.522085</v>
      </c>
      <c r="H53" s="36" t="s">
        <v>143</v>
      </c>
      <c r="I53" s="36" t="s">
        <v>141</v>
      </c>
      <c r="J53" s="36" t="s">
        <v>143</v>
      </c>
      <c r="K53" s="36" t="s">
        <v>141</v>
      </c>
      <c r="L53" s="36" t="s">
        <v>142</v>
      </c>
      <c r="M53" s="18">
        <v>20.08081315</v>
      </c>
      <c r="N53" s="18">
        <v>17.090864504</v>
      </c>
      <c r="O53" s="3"/>
    </row>
    <row r="54" spans="2:15" ht="9" customHeight="1">
      <c r="B54" s="34" t="s">
        <v>27</v>
      </c>
      <c r="C54" s="36">
        <v>9632.305152</v>
      </c>
      <c r="D54" s="36" t="s">
        <v>143</v>
      </c>
      <c r="E54" s="36">
        <v>16218.689536</v>
      </c>
      <c r="F54" s="36" t="s">
        <v>124</v>
      </c>
      <c r="G54" s="36">
        <v>35494.340038</v>
      </c>
      <c r="H54" s="36" t="s">
        <v>143</v>
      </c>
      <c r="I54" s="36">
        <v>44794.000345</v>
      </c>
      <c r="J54" s="36" t="s">
        <v>143</v>
      </c>
      <c r="K54" s="36">
        <v>52619.048572</v>
      </c>
      <c r="L54" s="36" t="s">
        <v>142</v>
      </c>
      <c r="M54" s="18">
        <v>12.054472136</v>
      </c>
      <c r="N54" s="18">
        <v>19.995458407</v>
      </c>
      <c r="O54" s="3"/>
    </row>
    <row r="55" spans="2:15" ht="9" customHeight="1">
      <c r="B55" s="34" t="s">
        <v>167</v>
      </c>
      <c r="C55" s="36">
        <v>9544.781084</v>
      </c>
      <c r="D55" s="36" t="s">
        <v>143</v>
      </c>
      <c r="E55" s="36">
        <v>16105.635289</v>
      </c>
      <c r="F55" s="36" t="s">
        <v>124</v>
      </c>
      <c r="G55" s="36">
        <v>32693.780124</v>
      </c>
      <c r="H55" s="36" t="s">
        <v>143</v>
      </c>
      <c r="I55" s="36">
        <v>37903.866618</v>
      </c>
      <c r="J55" s="36" t="s">
        <v>143</v>
      </c>
      <c r="K55" s="36">
        <v>41702.18488</v>
      </c>
      <c r="L55" s="36" t="s">
        <v>142</v>
      </c>
      <c r="M55" s="18">
        <v>21.347801401</v>
      </c>
      <c r="N55" s="18">
        <v>34.785185524</v>
      </c>
      <c r="O55" s="3"/>
    </row>
    <row r="56" spans="2:15" ht="9" customHeight="1">
      <c r="B56" s="37" t="s">
        <v>68</v>
      </c>
      <c r="C56" s="36">
        <v>332.695</v>
      </c>
      <c r="D56" s="36" t="s">
        <v>143</v>
      </c>
      <c r="E56" s="36">
        <v>551</v>
      </c>
      <c r="F56" s="36" t="s">
        <v>143</v>
      </c>
      <c r="G56" s="36">
        <v>1115.221094</v>
      </c>
      <c r="H56" s="36" t="s">
        <v>143</v>
      </c>
      <c r="I56" s="36">
        <v>1634</v>
      </c>
      <c r="J56" s="36" t="s">
        <v>143</v>
      </c>
      <c r="K56" s="36">
        <v>2681</v>
      </c>
      <c r="L56" s="36" t="s">
        <v>142</v>
      </c>
      <c r="M56" s="18">
        <v>7.6773024941</v>
      </c>
      <c r="N56" s="18">
        <v>23.725453757</v>
      </c>
      <c r="O56" s="3"/>
    </row>
    <row r="57" spans="2:15" ht="9" customHeight="1">
      <c r="B57" s="37" t="s">
        <v>121</v>
      </c>
      <c r="C57" s="36">
        <v>88</v>
      </c>
      <c r="D57" s="36" t="s">
        <v>143</v>
      </c>
      <c r="E57" s="36">
        <v>3825.736946</v>
      </c>
      <c r="F57" s="36" t="s">
        <v>143</v>
      </c>
      <c r="G57" s="36">
        <v>7846.149645</v>
      </c>
      <c r="H57" s="36" t="s">
        <v>143</v>
      </c>
      <c r="I57" s="36">
        <v>12678.149539</v>
      </c>
      <c r="J57" s="36" t="s">
        <v>143</v>
      </c>
      <c r="K57" s="36">
        <v>14847.257025</v>
      </c>
      <c r="L57" s="36" t="s">
        <v>142</v>
      </c>
      <c r="M57" s="18">
        <v>14.282947032</v>
      </c>
      <c r="N57" s="18">
        <v>18.588676723</v>
      </c>
      <c r="O57" s="3"/>
    </row>
    <row r="58" spans="2:15" ht="9" customHeight="1">
      <c r="B58" s="37" t="s">
        <v>137</v>
      </c>
      <c r="C58" s="36">
        <v>3155.076096</v>
      </c>
      <c r="D58" s="36" t="s">
        <v>143</v>
      </c>
      <c r="E58" s="36">
        <v>3747.189025</v>
      </c>
      <c r="F58" s="36" t="s">
        <v>143</v>
      </c>
      <c r="G58" s="36">
        <v>9053.109066</v>
      </c>
      <c r="H58" s="36" t="s">
        <v>143</v>
      </c>
      <c r="I58" s="36">
        <v>11236.825027</v>
      </c>
      <c r="J58" s="36" t="s">
        <v>143</v>
      </c>
      <c r="K58" s="36">
        <v>10967.104706</v>
      </c>
      <c r="L58" s="36" t="s">
        <v>142</v>
      </c>
      <c r="M58" s="18">
        <v>4.5408914398</v>
      </c>
      <c r="N58" s="18">
        <v>6.8020721861</v>
      </c>
      <c r="O58" s="3"/>
    </row>
    <row r="59" spans="2:15" ht="9" customHeight="1">
      <c r="B59" s="37" t="s">
        <v>138</v>
      </c>
      <c r="C59" s="36">
        <v>3084.028416</v>
      </c>
      <c r="D59" s="36" t="s">
        <v>143</v>
      </c>
      <c r="E59" s="36">
        <v>7548.605961</v>
      </c>
      <c r="F59" s="36" t="s">
        <v>143</v>
      </c>
      <c r="G59" s="36">
        <v>20942.831777</v>
      </c>
      <c r="H59" s="36" t="s">
        <v>143</v>
      </c>
      <c r="I59" s="36">
        <v>25622.701223</v>
      </c>
      <c r="J59" s="36" t="s">
        <v>143</v>
      </c>
      <c r="K59" s="36">
        <v>25895.184406</v>
      </c>
      <c r="L59" s="36" t="s">
        <v>142</v>
      </c>
      <c r="M59" s="18">
        <v>12.190113625</v>
      </c>
      <c r="N59" s="18">
        <v>16.913570868</v>
      </c>
      <c r="O59" s="3"/>
    </row>
    <row r="60" spans="2:15" ht="9" customHeight="1">
      <c r="B60" s="34" t="s">
        <v>139</v>
      </c>
      <c r="C60" s="36">
        <v>5952.641024</v>
      </c>
      <c r="D60" s="36" t="s">
        <v>143</v>
      </c>
      <c r="E60" s="36">
        <v>13029.703582</v>
      </c>
      <c r="F60" s="36" t="s">
        <v>143</v>
      </c>
      <c r="G60" s="36">
        <v>28097.136905</v>
      </c>
      <c r="H60" s="36" t="s">
        <v>143</v>
      </c>
      <c r="I60" s="36">
        <v>36633.269811</v>
      </c>
      <c r="J60" s="36" t="s">
        <v>143</v>
      </c>
      <c r="K60" s="36">
        <v>43558</v>
      </c>
      <c r="L60" s="36" t="s">
        <v>142</v>
      </c>
      <c r="M60" s="18">
        <v>9.3075329186</v>
      </c>
      <c r="N60" s="18">
        <v>19.921517691</v>
      </c>
      <c r="O60" s="3"/>
    </row>
    <row r="61" spans="2:15" ht="9" customHeight="1">
      <c r="B61" s="34" t="s">
        <v>177</v>
      </c>
      <c r="C61" s="36" t="s">
        <v>141</v>
      </c>
      <c r="D61" s="36" t="s">
        <v>143</v>
      </c>
      <c r="E61" s="36">
        <v>294.265024</v>
      </c>
      <c r="F61" s="36" t="s">
        <v>143</v>
      </c>
      <c r="G61" s="36">
        <v>721.36458</v>
      </c>
      <c r="H61" s="36" t="s">
        <v>143</v>
      </c>
      <c r="I61" s="36">
        <v>1075.635682</v>
      </c>
      <c r="J61" s="36" t="s">
        <v>143</v>
      </c>
      <c r="K61" s="36">
        <v>1594.727394</v>
      </c>
      <c r="L61" s="36" t="s">
        <v>142</v>
      </c>
      <c r="M61" s="18">
        <v>18.548819489</v>
      </c>
      <c r="N61" s="18">
        <v>29.880259806</v>
      </c>
      <c r="O61" s="3"/>
    </row>
    <row r="62" spans="2:15" ht="9" customHeight="1">
      <c r="B62" s="34" t="s">
        <v>178</v>
      </c>
      <c r="C62" s="36">
        <v>143.193</v>
      </c>
      <c r="D62" s="36" t="s">
        <v>143</v>
      </c>
      <c r="E62" s="36">
        <v>1068.448959</v>
      </c>
      <c r="F62" s="36" t="s">
        <v>143</v>
      </c>
      <c r="G62" s="36">
        <v>1981.503843</v>
      </c>
      <c r="H62" s="36" t="s">
        <v>143</v>
      </c>
      <c r="I62" s="36">
        <v>2269.951009</v>
      </c>
      <c r="J62" s="36" t="s">
        <v>143</v>
      </c>
      <c r="K62" s="36">
        <v>2566.603544</v>
      </c>
      <c r="L62" s="36" t="s">
        <v>142</v>
      </c>
      <c r="M62" s="18">
        <v>32.298940719</v>
      </c>
      <c r="N62" s="18">
        <v>34.451054282</v>
      </c>
      <c r="O62" s="3"/>
    </row>
    <row r="63" spans="2:15" ht="9" customHeight="1">
      <c r="B63" s="34" t="s">
        <v>25</v>
      </c>
      <c r="C63" s="36">
        <v>492.620448</v>
      </c>
      <c r="D63" s="36" t="s">
        <v>143</v>
      </c>
      <c r="E63" s="36">
        <v>901.819264</v>
      </c>
      <c r="F63" s="36" t="s">
        <v>143</v>
      </c>
      <c r="G63" s="36">
        <v>1798.389651</v>
      </c>
      <c r="H63" s="36" t="s">
        <v>143</v>
      </c>
      <c r="I63" s="36">
        <v>2218.4123</v>
      </c>
      <c r="J63" s="36" t="s">
        <v>143</v>
      </c>
      <c r="K63" s="36">
        <v>2442.875571</v>
      </c>
      <c r="L63" s="36" t="s">
        <v>142</v>
      </c>
      <c r="M63" s="18">
        <v>10.526663523</v>
      </c>
      <c r="N63" s="18">
        <v>12.870771092</v>
      </c>
      <c r="O63" s="3"/>
    </row>
    <row r="64" spans="2:15" ht="9" customHeight="1">
      <c r="B64" s="34" t="s">
        <v>179</v>
      </c>
      <c r="C64" s="36">
        <v>4622.107136</v>
      </c>
      <c r="D64" s="36" t="s">
        <v>143</v>
      </c>
      <c r="E64" s="36">
        <v>7514.984144</v>
      </c>
      <c r="F64" s="36" t="s">
        <v>143</v>
      </c>
      <c r="G64" s="36">
        <v>15764.235715</v>
      </c>
      <c r="H64" s="36" t="s">
        <v>143</v>
      </c>
      <c r="I64" s="36">
        <v>23013.685359</v>
      </c>
      <c r="J64" s="36" t="s">
        <v>143</v>
      </c>
      <c r="K64" s="36">
        <v>28771.457826</v>
      </c>
      <c r="L64" s="36" t="s">
        <v>142</v>
      </c>
      <c r="M64" s="18">
        <v>13.788202748</v>
      </c>
      <c r="N64" s="18">
        <v>16.918714211</v>
      </c>
      <c r="O64" s="3"/>
    </row>
    <row r="65" spans="2:15" ht="9" customHeight="1">
      <c r="B65" s="34" t="s">
        <v>149</v>
      </c>
      <c r="C65" s="36" t="s">
        <v>140</v>
      </c>
      <c r="D65" s="50" t="s">
        <v>143</v>
      </c>
      <c r="E65" s="36">
        <v>5997.27616</v>
      </c>
      <c r="F65" s="50" t="s">
        <v>143</v>
      </c>
      <c r="G65" s="36">
        <v>10661.119138</v>
      </c>
      <c r="H65" s="36" t="s">
        <v>143</v>
      </c>
      <c r="I65" s="36">
        <v>12711.157062</v>
      </c>
      <c r="J65" s="36" t="s">
        <v>143</v>
      </c>
      <c r="K65" s="36">
        <v>15984</v>
      </c>
      <c r="L65" s="36" t="s">
        <v>142</v>
      </c>
      <c r="M65" s="18">
        <v>42.972744053</v>
      </c>
      <c r="N65" s="18">
        <v>26.3458486</v>
      </c>
      <c r="O65" s="3"/>
    </row>
    <row r="66" spans="2:15" ht="9" customHeight="1">
      <c r="B66" s="34" t="s">
        <v>180</v>
      </c>
      <c r="C66" s="36" t="s">
        <v>140</v>
      </c>
      <c r="D66" s="36" t="s">
        <v>143</v>
      </c>
      <c r="E66" s="36">
        <v>218179</v>
      </c>
      <c r="F66" s="36" t="s">
        <v>143</v>
      </c>
      <c r="G66" s="36">
        <v>499767</v>
      </c>
      <c r="H66" s="36" t="s">
        <v>143</v>
      </c>
      <c r="I66" s="36">
        <v>621858</v>
      </c>
      <c r="J66" s="36" t="s">
        <v>143</v>
      </c>
      <c r="K66" s="36">
        <v>661780</v>
      </c>
      <c r="L66" s="36" t="s">
        <v>142</v>
      </c>
      <c r="M66" s="18">
        <v>8.4569797924</v>
      </c>
      <c r="N66" s="18">
        <v>11.872799685</v>
      </c>
      <c r="O66" s="3"/>
    </row>
    <row r="67" spans="2:15" ht="9" customHeight="1">
      <c r="B67" s="35" t="s">
        <v>181</v>
      </c>
      <c r="C67" s="36" t="s">
        <v>140</v>
      </c>
      <c r="D67" s="50" t="s">
        <v>143</v>
      </c>
      <c r="E67" s="36">
        <v>148790</v>
      </c>
      <c r="F67" s="50" t="s">
        <v>143</v>
      </c>
      <c r="G67" s="36">
        <v>339081</v>
      </c>
      <c r="H67" s="36" t="s">
        <v>143</v>
      </c>
      <c r="I67" s="36">
        <v>426296</v>
      </c>
      <c r="J67" s="36" t="s">
        <v>143</v>
      </c>
      <c r="K67" s="36">
        <v>454434</v>
      </c>
      <c r="L67" s="36" t="s">
        <v>142</v>
      </c>
      <c r="M67" s="18">
        <v>16.228284485</v>
      </c>
      <c r="N67" s="18">
        <v>23.280430328</v>
      </c>
      <c r="O67" s="3"/>
    </row>
    <row r="68" spans="2:15" ht="9" customHeight="1">
      <c r="B68" s="37" t="s">
        <v>72</v>
      </c>
      <c r="C68" s="36">
        <v>238.3511</v>
      </c>
      <c r="D68" s="36" t="s">
        <v>143</v>
      </c>
      <c r="E68" s="36">
        <v>530.028544</v>
      </c>
      <c r="F68" s="36" t="s">
        <v>143</v>
      </c>
      <c r="G68" s="36">
        <v>941.090254</v>
      </c>
      <c r="H68" s="36" t="s">
        <v>143</v>
      </c>
      <c r="I68" s="36">
        <v>1312.610699</v>
      </c>
      <c r="J68" s="36" t="s">
        <v>143</v>
      </c>
      <c r="K68" s="36">
        <v>1234.552751</v>
      </c>
      <c r="L68" s="36" t="s">
        <v>142</v>
      </c>
      <c r="M68" s="18">
        <v>15.292225736</v>
      </c>
      <c r="N68" s="18">
        <v>21.560097641</v>
      </c>
      <c r="O68" s="3"/>
    </row>
    <row r="69" spans="2:15" ht="9" customHeight="1">
      <c r="B69" s="37" t="s">
        <v>73</v>
      </c>
      <c r="C69" s="36" t="s">
        <v>141</v>
      </c>
      <c r="D69" s="36" t="s">
        <v>143</v>
      </c>
      <c r="E69" s="36">
        <v>2112.814</v>
      </c>
      <c r="F69" s="36" t="s">
        <v>143</v>
      </c>
      <c r="G69" s="36">
        <v>5365.693594</v>
      </c>
      <c r="H69" s="36" t="s">
        <v>143</v>
      </c>
      <c r="I69" s="36">
        <v>6698.948366</v>
      </c>
      <c r="J69" s="36" t="s">
        <v>143</v>
      </c>
      <c r="K69" s="36">
        <v>8247.286035</v>
      </c>
      <c r="L69" s="36" t="s">
        <v>142</v>
      </c>
      <c r="M69" s="18">
        <v>13.51076864</v>
      </c>
      <c r="N69" s="18">
        <v>13.557925423</v>
      </c>
      <c r="O69" s="3"/>
    </row>
    <row r="70" spans="2:15" ht="9" customHeight="1">
      <c r="B70" s="44" t="s">
        <v>74</v>
      </c>
      <c r="C70" s="39" t="s">
        <v>141</v>
      </c>
      <c r="D70" s="39" t="s">
        <v>143</v>
      </c>
      <c r="E70" s="39" t="s">
        <v>141</v>
      </c>
      <c r="F70" s="39" t="s">
        <v>143</v>
      </c>
      <c r="G70" s="39">
        <v>1039.689664</v>
      </c>
      <c r="H70" s="39" t="s">
        <v>143</v>
      </c>
      <c r="I70" s="39">
        <v>1081.655471</v>
      </c>
      <c r="J70" s="39" t="s">
        <v>143</v>
      </c>
      <c r="K70" s="39">
        <v>1428.85031</v>
      </c>
      <c r="L70" s="39" t="s">
        <v>142</v>
      </c>
      <c r="M70" s="19" t="s">
        <v>141</v>
      </c>
      <c r="N70" s="19">
        <v>21.982312462</v>
      </c>
      <c r="O70" s="3"/>
    </row>
    <row r="71" spans="2:15" ht="3.75" customHeight="1">
      <c r="B71" s="6"/>
      <c r="C71" s="6"/>
      <c r="D71" s="21"/>
      <c r="E71" s="6"/>
      <c r="F71" s="21"/>
      <c r="G71" s="6"/>
      <c r="H71" s="21"/>
      <c r="I71" s="6"/>
      <c r="J71" s="21"/>
      <c r="K71" s="6"/>
      <c r="L71" s="6"/>
      <c r="M71" s="6"/>
      <c r="N71" s="6"/>
      <c r="O71" s="6"/>
    </row>
    <row r="72" spans="2:15" ht="12" customHeight="1">
      <c r="B72" s="40" t="s">
        <v>0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31"/>
    </row>
    <row r="73" spans="2:15" ht="9" customHeight="1">
      <c r="B73" s="41" t="s">
        <v>182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2:15" ht="9" customHeight="1">
      <c r="B74" s="41" t="s">
        <v>183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2:15" ht="9" customHeight="1">
      <c r="B75" s="41" t="s">
        <v>184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2:15" ht="9" customHeight="1">
      <c r="B76" s="41" t="s">
        <v>185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2:15" ht="9" customHeight="1">
      <c r="B77" s="41" t="s">
        <v>186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2:15" ht="3.75" customHeight="1">
      <c r="B78" s="42"/>
      <c r="C78" s="42"/>
      <c r="D78" s="43"/>
      <c r="E78" s="42"/>
      <c r="F78" s="43"/>
      <c r="G78" s="42"/>
      <c r="H78" s="43"/>
      <c r="I78" s="42"/>
      <c r="J78" s="43"/>
      <c r="K78" s="42"/>
      <c r="L78" s="42"/>
      <c r="M78" s="42"/>
      <c r="N78" s="42"/>
      <c r="O78" s="26"/>
    </row>
    <row r="79" spans="2:15" s="6" customFormat="1" ht="9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1"/>
    </row>
    <row r="80" spans="2:14" s="6" customFormat="1" ht="3.7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2:14" s="6" customFormat="1" ht="9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4:10" ht="9" customHeight="1">
      <c r="D82" s="2"/>
      <c r="F82" s="2"/>
      <c r="H82" s="2"/>
      <c r="J82" s="2"/>
    </row>
    <row r="83" spans="4:10" ht="9" customHeight="1">
      <c r="D83" s="2"/>
      <c r="F83" s="2"/>
      <c r="H83" s="2"/>
      <c r="J83" s="2"/>
    </row>
  </sheetData>
  <mergeCells count="4">
    <mergeCell ref="B2:M2"/>
    <mergeCell ref="B3:M3"/>
    <mergeCell ref="C4:K4"/>
    <mergeCell ref="L4:N4"/>
  </mergeCells>
  <conditionalFormatting sqref="M9:M70 N9:N30 N33:N70">
    <cfRule type="cellIs" priority="1" dxfId="0" operator="notBetween" stopIfTrue="1">
      <formula>0</formula>
      <formula>100</formula>
    </cfRule>
  </conditionalFormatting>
  <conditionalFormatting sqref="C8:N8 C71:N75">
    <cfRule type="cellIs" priority="2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magdeleine</dc:creator>
  <cp:keywords/>
  <dc:description/>
  <cp:lastModifiedBy>ford</cp:lastModifiedBy>
  <cp:lastPrinted>2008-10-24T07:57:39Z</cp:lastPrinted>
  <dcterms:created xsi:type="dcterms:W3CDTF">2005-09-15T21:34:26Z</dcterms:created>
  <dcterms:modified xsi:type="dcterms:W3CDTF">2008-10-24T07:57:42Z</dcterms:modified>
  <cp:category/>
  <cp:version/>
  <cp:contentType/>
  <cp:contentStatus/>
</cp:coreProperties>
</file>