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265" windowHeight="8580" tabRatio="937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</externalReference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0" hidden="1">'[2]Spanish'!#REF!</definedName>
    <definedName name="_Key1" localSheetId="1" hidden="1">'[2]Spanish'!#REF!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'Spanish'!$B$8:$N$60</definedName>
    <definedName name="_Sort" hidden="1">#REF!</definedName>
    <definedName name="LAbels" localSheetId="0">'English'!$B$8:$B$68</definedName>
    <definedName name="LAbels" localSheetId="1">'French'!$B$8:$B$68</definedName>
    <definedName name="Labels" localSheetId="2">'Spanish'!$B$8:$B$68</definedName>
    <definedName name="_xlnm.Print_Area" localSheetId="0">'English'!$A$1:$N$77</definedName>
    <definedName name="_xlnm.Print_Area" localSheetId="1">'French'!$A$1:$N$77</definedName>
    <definedName name="_xlnm.Print_Area" localSheetId="2">'Spanish'!$A$1:$N$77</definedName>
    <definedName name="QUERY1" localSheetId="1">'French'!$B$8:$M$22</definedName>
    <definedName name="QUERY1" localSheetId="2">'Spanish'!$B$8:$M$22</definedName>
    <definedName name="QUERY2" localSheetId="1">'French'!$B$8:$M$22</definedName>
    <definedName name="QUERY2" localSheetId="2">'Spanish'!$B$8:$M$22</definedName>
    <definedName name="QUERY3" localSheetId="1">'French'!$B$8:$M$22</definedName>
    <definedName name="QUERY3" localSheetId="2">'Spanish'!$B$8:$M$22</definedName>
    <definedName name="QUERY4" localSheetId="1">'French'!$B$8:$M$22</definedName>
    <definedName name="QUERY4" localSheetId="2">'Spanish'!$B$8:$M$22</definedName>
    <definedName name="QUERY5" localSheetId="1">'French'!$B$8:$M$22</definedName>
    <definedName name="QUERY5" localSheetId="2">'Spanish'!$B$8:$M$22</definedName>
    <definedName name="QUERY6" localSheetId="1">'French'!$B$8:$M$22</definedName>
    <definedName name="QUERY6" localSheetId="2">'Spanish'!$B$8:$M$22</definedName>
    <definedName name="QUERY7" localSheetId="1">'French'!$B$8:$M$22</definedName>
    <definedName name="QUERY7" localSheetId="2">'Spanish'!$B$8:$M$22</definedName>
    <definedName name="QUERY8" localSheetId="1">'French'!$B$8:$M$22</definedName>
    <definedName name="QUERY8" localSheetId="2">'Spanish'!$B$8:$M$22</definedName>
  </definedNames>
  <calcPr fullCalcOnLoad="1"/>
</workbook>
</file>

<file path=xl/sharedStrings.xml><?xml version="1.0" encoding="utf-8"?>
<sst xmlns="http://schemas.openxmlformats.org/spreadsheetml/2006/main" count="1215" uniqueCount="188">
  <si>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</si>
  <si>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</si>
  <si>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</si>
  <si>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</si>
  <si>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</si>
  <si>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</si>
  <si>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</si>
  <si>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</si>
  <si>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</si>
  <si>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</si>
  <si>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d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</si>
  <si>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</si>
  <si>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d                                                                                                                                                                                                                          </t>
  </si>
  <si>
    <t>Table II.44</t>
  </si>
  <si>
    <t xml:space="preserve">Imports of office and telecom equipment of selected economies, 1990-2007                                                                                                                                                              </t>
  </si>
  <si>
    <t xml:space="preserve"> 2007  a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</si>
  <si>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</si>
  <si>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b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</si>
  <si>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</si>
  <si>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</si>
  <si>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f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</si>
  <si>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f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</si>
  <si>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g  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</si>
  <si>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</si>
  <si>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</si>
  <si>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</si>
  <si>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</si>
  <si>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d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</si>
  <si>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</si>
  <si>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d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</si>
  <si>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</si>
  <si>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 f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</si>
  <si>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</si>
  <si>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</si>
  <si>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</si>
  <si>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                                                                                                                                                                                                                                  </t>
  </si>
  <si>
    <t xml:space="preserve">Sudan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</si>
  <si>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</si>
  <si>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</si>
  <si>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Beginning 2000, imports are valued f.o.b.                                                                                                                                                                                         </t>
  </si>
  <si>
    <t xml:space="preserve">f      Includes significant imports into processing zones.                                                                                                                                                                               </t>
  </si>
  <si>
    <t xml:space="preserve">g      See the Metadata for information on intra-EU (27) imports.                                                                                                                                                                        </t>
  </si>
  <si>
    <t>Tableau II.44</t>
  </si>
  <si>
    <t xml:space="preserve">Importations d'équipements de bureau et de télécommunication de certaines économies, 1990-2007                                                                                                                                        </t>
  </si>
  <si>
    <t xml:space="preserve">Arabie saoudite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</si>
  <si>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</si>
  <si>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</si>
  <si>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</si>
  <si>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d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</si>
  <si>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</si>
  <si>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d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</si>
  <si>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</si>
  <si>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</si>
  <si>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d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</si>
  <si>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</si>
  <si>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</si>
  <si>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b,  f 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</si>
  <si>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b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</si>
  <si>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 d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</si>
  <si>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d                                                                                                                                                                                                                  </t>
  </si>
  <si>
    <t xml:space="preserve">Soudan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</si>
  <si>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</si>
  <si>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</si>
  <si>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g   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</si>
  <si>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</si>
  <si>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c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</si>
  <si>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d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</si>
  <si>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e      Importations f.a.b. à partir de 2000.                                                                                                                                                                                             </t>
  </si>
  <si>
    <t xml:space="preserve">f      Y compris d'importantes importations des zones de perfectionnement.                                                                                                                                                               </t>
  </si>
  <si>
    <t xml:space="preserve">g      Voir les Métadonnées pour des renseignements sur les importations intra-UE (27).                                                                                                                                                  </t>
  </si>
  <si>
    <t>Cuadro II.44</t>
  </si>
  <si>
    <t xml:space="preserve">Importaciones de equipo para oficina y de telecomunicaciones de determinadas economías, 1990-2007                                                                                                                                     </t>
  </si>
  <si>
    <t xml:space="preserve">Arabia Saudita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</si>
  <si>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</si>
  <si>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</si>
  <si>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</si>
  <si>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d                                                                                                                                                                                                                       </t>
  </si>
  <si>
    <t xml:space="preserve">Filipinas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</si>
  <si>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d                                                                                                                                                                                                                      </t>
  </si>
  <si>
    <t xml:space="preserve">Kazajstán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</si>
  <si>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</si>
  <si>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f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</si>
  <si>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b,  f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</si>
  <si>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</si>
  <si>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b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</si>
  <si>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 d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</si>
  <si>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d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</si>
  <si>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</si>
  <si>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</si>
  <si>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d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</si>
  <si>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</si>
  <si>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</si>
  <si>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</si>
  <si>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</si>
  <si>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</si>
  <si>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</si>
  <si>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</si>
  <si>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</si>
  <si>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</si>
  <si>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</si>
  <si>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</si>
  <si>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</si>
  <si>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and Montenegro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</si>
  <si>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</si>
  <si>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</si>
  <si>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</si>
  <si>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</si>
  <si>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</si>
  <si>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</si>
  <si>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</si>
  <si>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Parte que corresponde a máquinas de oficina y equipo de telecomunicaciones en las importaciones totales de mercancías de la economía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</si>
  <si>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</si>
  <si>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</si>
  <si>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</si>
  <si>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</si>
  <si>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</si>
  <si>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</si>
  <si>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y Montenegro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</si>
  <si>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</si>
  <si>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</si>
  <si>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</si>
  <si>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</si>
  <si>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</si>
  <si>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</si>
  <si>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</si>
  <si>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</si>
  <si>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</si>
  <si>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</si>
  <si>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</si>
  <si>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</si>
  <si>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</si>
  <si>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</si>
  <si>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</si>
  <si>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</si>
  <si>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</si>
  <si>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</si>
  <si>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</si>
  <si>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</si>
  <si>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</si>
  <si>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</si>
  <si>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</si>
  <si>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</si>
  <si>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</si>
  <si>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 d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</si>
  <si>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 d  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</si>
  <si>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</si>
  <si>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</si>
  <si>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</si>
  <si>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</si>
  <si>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</si>
  <si>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</si>
  <si>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</si>
  <si>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</si>
  <si>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</si>
  <si>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Sudán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</si>
  <si>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</si>
  <si>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</si>
  <si>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g     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</si>
  <si>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</si>
  <si>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b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</si>
  <si>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c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</si>
  <si>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d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</si>
  <si>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e      Importaciones f.o.b. a partir de 2000.                                                                                                                                                                                            </t>
  </si>
  <si>
    <t xml:space="preserve">f      Incluye significativas importaciones de las zonas de elaboración.                                                                                                                                                                 </t>
  </si>
  <si>
    <t xml:space="preserve">g      Para mayor información sobre las importaciones intra-UE (27), véanse los Metadatos.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</si>
  <si>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</si>
  <si>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</si>
  <si>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</si>
  <si>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</si>
  <si>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</si>
  <si>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</si>
  <si>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</si>
  <si>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</si>
  <si>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</si>
  <si>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</si>
  <si>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</si>
  <si>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</si>
  <si>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</si>
  <si>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</si>
  <si>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</si>
  <si>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</si>
  <si>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</si>
  <si>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</si>
  <si>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</si>
  <si>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</si>
  <si>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</si>
  <si>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</si>
  <si>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et Monténégro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</si>
</sst>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* #,##0_ ;_ * \-#,##0_ ;_ * &quot;-&quot;_ ;_ @_ "/>
    <numFmt numFmtId="200" formatCode="_ &quot;$&quot;\ * #,##0.00_ ;_ &quot;$&quot;\ * \-#,##0.00_ ;_ &quot;$&quot;\ * &quot;-&quot;??_ ;_ @_ "/>
    <numFmt numFmtId="201" formatCode="_ * #,##0.00_ ;_ * \-#,##0.00_ ;_ * &quot;-&quot;??_ ;_ @_ "/>
    <numFmt numFmtId="202" formatCode="0_)"/>
    <numFmt numFmtId="203" formatCode="0.0_)"/>
    <numFmt numFmtId="204" formatCode="0.00_)"/>
    <numFmt numFmtId="205" formatCode="0.0"/>
    <numFmt numFmtId="206" formatCode=";;;"/>
    <numFmt numFmtId="207" formatCode="0.000"/>
    <numFmt numFmtId="208" formatCode="#\ ###\ ##0"/>
    <numFmt numFmtId="209" formatCode="0.00000"/>
    <numFmt numFmtId="210" formatCode="0.0000"/>
    <numFmt numFmtId="211" formatCode="##,##0.000"/>
    <numFmt numFmtId="212" formatCode="0.000000"/>
  </numFmts>
  <fonts count="15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205" fontId="5" fillId="0" borderId="1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 horizontal="right"/>
    </xf>
    <xf numFmtId="205" fontId="5" fillId="0" borderId="2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left"/>
    </xf>
    <xf numFmtId="20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205" fontId="5" fillId="0" borderId="2" xfId="0" applyNumberFormat="1" applyFont="1" applyBorder="1" applyAlignment="1">
      <alignment horizontal="right"/>
    </xf>
    <xf numFmtId="0" fontId="11" fillId="0" borderId="0" xfId="0" applyFont="1" applyFill="1" applyAlignment="1" applyProtection="1">
      <alignment horizontal="left" vertical="center"/>
      <protection locked="0"/>
    </xf>
    <xf numFmtId="0" fontId="10" fillId="2" borderId="3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 applyProtection="1">
      <alignment horizontal="right"/>
      <protection/>
    </xf>
    <xf numFmtId="1" fontId="5" fillId="0" borderId="2" xfId="0" applyNumberFormat="1" applyFont="1" applyBorder="1" applyAlignment="1" applyProtection="1">
      <alignment horizontal="right"/>
      <protection/>
    </xf>
    <xf numFmtId="1" fontId="5" fillId="0" borderId="2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 applyProtection="1">
      <alignment horizontal="right"/>
      <protection/>
    </xf>
    <xf numFmtId="2" fontId="5" fillId="0" borderId="4" xfId="0" applyNumberFormat="1" applyFont="1" applyBorder="1" applyAlignment="1">
      <alignment horizontal="right"/>
    </xf>
    <xf numFmtId="205" fontId="5" fillId="0" borderId="4" xfId="0" applyNumberFormat="1" applyFont="1" applyBorder="1" applyAlignment="1" applyProtection="1">
      <alignment horizontal="right"/>
      <protection/>
    </xf>
    <xf numFmtId="0" fontId="12" fillId="0" borderId="5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0" fillId="2" borderId="3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5" fillId="3" borderId="0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>
      <alignment horizontal="left"/>
    </xf>
    <xf numFmtId="0" fontId="10" fillId="2" borderId="3" xfId="0" applyFont="1" applyFill="1" applyBorder="1" applyAlignment="1">
      <alignment/>
    </xf>
    <xf numFmtId="205" fontId="5" fillId="0" borderId="5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2" fontId="5" fillId="0" borderId="0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>
      <alignment horizontal="right"/>
    </xf>
    <xf numFmtId="205" fontId="5" fillId="0" borderId="0" xfId="0" applyNumberFormat="1" applyFont="1" applyBorder="1" applyAlignment="1" applyProtection="1">
      <alignment horizontal="right"/>
      <protection/>
    </xf>
    <xf numFmtId="0" fontId="13" fillId="3" borderId="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3" fillId="3" borderId="3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5" fillId="0" borderId="0" xfId="0" applyFont="1" applyAlignment="1" applyProtection="1">
      <alignment horizontal="left"/>
      <protection/>
    </xf>
    <xf numFmtId="0" fontId="14" fillId="0" borderId="0" xfId="0" applyFont="1" applyBorder="1" applyAlignment="1">
      <alignment wrapText="1"/>
    </xf>
    <xf numFmtId="0" fontId="13" fillId="3" borderId="3" xfId="0" applyFont="1" applyFill="1" applyBorder="1" applyAlignment="1" applyProtection="1">
      <alignment horizontal="center" wrapText="1"/>
      <protection/>
    </xf>
    <xf numFmtId="0" fontId="13" fillId="3" borderId="0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5\Final\Print%20version\Section4\Final\intermediary%2048%2076%208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ntermediary%2048%2076%20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MATE selected"/>
      <sheetName val="MACL select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work"/>
      <sheetName val="English"/>
      <sheetName val="French"/>
      <sheetName val="Spanis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MATE selected"/>
      <sheetName val="MACL selec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O77"/>
  <sheetViews>
    <sheetView tabSelected="1"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6" customWidth="1"/>
    <col min="2" max="2" width="25.57421875" style="7" customWidth="1"/>
    <col min="3" max="3" width="6.7109375" style="6" customWidth="1"/>
    <col min="4" max="4" width="1.7109375" style="8" customWidth="1"/>
    <col min="5" max="5" width="6.7109375" style="6" customWidth="1"/>
    <col min="6" max="6" width="1.7109375" style="8" customWidth="1"/>
    <col min="7" max="7" width="6.7109375" style="6" customWidth="1"/>
    <col min="8" max="8" width="1.7109375" style="8" customWidth="1"/>
    <col min="9" max="9" width="6.7109375" style="6" customWidth="1"/>
    <col min="10" max="10" width="1.7109375" style="8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6" customWidth="1"/>
    <col min="16" max="16384" width="6.7109375" style="6" customWidth="1"/>
  </cols>
  <sheetData>
    <row r="1" spans="1:15" ht="15" customHeight="1">
      <c r="A1"/>
      <c r="B1" s="30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3"/>
    </row>
    <row r="2" spans="1:15" ht="39" customHeight="1">
      <c r="A2" s="13"/>
      <c r="B2" s="60" t="s">
        <v>14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6"/>
      <c r="O2" s="13"/>
    </row>
    <row r="3" spans="1:15" ht="21" customHeight="1">
      <c r="A3" s="13"/>
      <c r="B3" s="61" t="s">
        <v>134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0"/>
      <c r="O3" s="13"/>
    </row>
    <row r="4" spans="1:15" ht="19.5" customHeight="1">
      <c r="A4" s="13"/>
      <c r="B4" s="44"/>
      <c r="C4" s="57" t="s">
        <v>137</v>
      </c>
      <c r="D4" s="58"/>
      <c r="E4" s="58"/>
      <c r="F4" s="58"/>
      <c r="G4" s="58"/>
      <c r="H4" s="58"/>
      <c r="I4" s="58"/>
      <c r="J4" s="58"/>
      <c r="K4" s="59"/>
      <c r="L4" s="62" t="s">
        <v>109</v>
      </c>
      <c r="M4" s="63"/>
      <c r="N4" s="63"/>
      <c r="O4" s="13"/>
    </row>
    <row r="5" spans="1:15" ht="2.25" customHeight="1">
      <c r="A5" s="13"/>
      <c r="B5" s="45"/>
      <c r="C5" s="46"/>
      <c r="D5" s="47"/>
      <c r="E5" s="45"/>
      <c r="F5" s="47"/>
      <c r="G5" s="45"/>
      <c r="H5" s="47"/>
      <c r="I5" s="45"/>
      <c r="J5" s="47"/>
      <c r="K5" s="45"/>
      <c r="L5" s="46"/>
      <c r="M5" s="45"/>
      <c r="N5" s="45"/>
      <c r="O5" s="13"/>
    </row>
    <row r="6" spans="1:15" ht="13.5" customHeight="1">
      <c r="A6" s="13"/>
      <c r="B6" s="48"/>
      <c r="C6" s="31">
        <v>1990</v>
      </c>
      <c r="D6" s="31" t="s">
        <v>5</v>
      </c>
      <c r="E6" s="19">
        <v>2000</v>
      </c>
      <c r="F6" s="31"/>
      <c r="G6" s="19">
        <v>2005</v>
      </c>
      <c r="H6" s="31" t="s">
        <v>5</v>
      </c>
      <c r="I6" s="19">
        <v>2006</v>
      </c>
      <c r="J6" s="31" t="s">
        <v>5</v>
      </c>
      <c r="K6" s="18">
        <v>2007</v>
      </c>
      <c r="L6" s="49" t="s">
        <v>5</v>
      </c>
      <c r="M6" s="17">
        <v>2000</v>
      </c>
      <c r="N6" s="43" t="s">
        <v>15</v>
      </c>
      <c r="O6" s="13"/>
    </row>
    <row r="7" spans="1:15" ht="3.75" customHeight="1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3"/>
    </row>
    <row r="8" spans="1:15" ht="9" customHeight="1">
      <c r="A8" s="13"/>
      <c r="B8" s="20" t="s">
        <v>6</v>
      </c>
      <c r="C8" s="32">
        <v>252.676</v>
      </c>
      <c r="D8" s="32" t="s">
        <v>7</v>
      </c>
      <c r="E8" s="32">
        <v>443.505672</v>
      </c>
      <c r="F8" s="32" t="s">
        <v>7</v>
      </c>
      <c r="G8" s="32">
        <v>1531.084508</v>
      </c>
      <c r="H8" s="32" t="s">
        <v>7</v>
      </c>
      <c r="I8" s="32">
        <v>1207.627</v>
      </c>
      <c r="J8" s="32" t="s">
        <v>7</v>
      </c>
      <c r="K8" s="32">
        <v>1134.109794</v>
      </c>
      <c r="L8" s="21" t="s">
        <v>5</v>
      </c>
      <c r="M8" s="22">
        <v>4.8359576055</v>
      </c>
      <c r="N8" s="22">
        <v>4.1044833484</v>
      </c>
      <c r="O8" s="13"/>
    </row>
    <row r="9" spans="2:14" ht="9" customHeight="1">
      <c r="B9" s="23" t="s">
        <v>8</v>
      </c>
      <c r="C9" s="33">
        <v>305.052</v>
      </c>
      <c r="D9" s="33" t="s">
        <v>7</v>
      </c>
      <c r="E9" s="33">
        <v>3477.051496</v>
      </c>
      <c r="F9" s="33" t="s">
        <v>7</v>
      </c>
      <c r="G9" s="33">
        <v>3330.122683</v>
      </c>
      <c r="H9" s="33" t="s">
        <v>7</v>
      </c>
      <c r="I9" s="33">
        <v>3960.64959</v>
      </c>
      <c r="J9" s="33" t="s">
        <v>7</v>
      </c>
      <c r="K9" s="33">
        <v>4592.8037</v>
      </c>
      <c r="L9" s="24" t="s">
        <v>5</v>
      </c>
      <c r="M9" s="25">
        <v>13.823055959</v>
      </c>
      <c r="N9" s="25">
        <v>10.256372711</v>
      </c>
    </row>
    <row r="10" spans="2:14" ht="9" customHeight="1">
      <c r="B10" s="23" t="s">
        <v>130</v>
      </c>
      <c r="C10" s="33">
        <v>4342.591765</v>
      </c>
      <c r="D10" s="33" t="s">
        <v>7</v>
      </c>
      <c r="E10" s="33">
        <v>10771.369344</v>
      </c>
      <c r="F10" s="33" t="s">
        <v>7</v>
      </c>
      <c r="G10" s="33">
        <v>14086.232743</v>
      </c>
      <c r="H10" s="33" t="s">
        <v>7</v>
      </c>
      <c r="I10" s="33">
        <v>15511.150381</v>
      </c>
      <c r="J10" s="33" t="s">
        <v>7</v>
      </c>
      <c r="K10" s="33">
        <v>17374.681926</v>
      </c>
      <c r="L10" s="24" t="s">
        <v>5</v>
      </c>
      <c r="M10" s="25">
        <v>15.13310018</v>
      </c>
      <c r="N10" s="25">
        <v>11.162174042</v>
      </c>
    </row>
    <row r="11" spans="2:14" ht="9" customHeight="1">
      <c r="B11" s="23" t="s">
        <v>143</v>
      </c>
      <c r="C11" s="33">
        <v>91.009261</v>
      </c>
      <c r="D11" s="33" t="s">
        <v>7</v>
      </c>
      <c r="E11" s="33">
        <v>199.340368</v>
      </c>
      <c r="F11" s="33" t="s">
        <v>7</v>
      </c>
      <c r="G11" s="33">
        <v>574.691375</v>
      </c>
      <c r="H11" s="33" t="s">
        <v>7</v>
      </c>
      <c r="I11" s="33">
        <v>758.307034</v>
      </c>
      <c r="J11" s="33" t="s">
        <v>7</v>
      </c>
      <c r="K11" s="33">
        <v>754.909192</v>
      </c>
      <c r="L11" s="24" t="s">
        <v>5</v>
      </c>
      <c r="M11" s="25">
        <v>2.2440658336</v>
      </c>
      <c r="N11" s="25">
        <v>4.0597428986</v>
      </c>
    </row>
    <row r="12" spans="2:14" ht="9" customHeight="1">
      <c r="B12" s="23" t="s">
        <v>16</v>
      </c>
      <c r="C12" s="33" t="s">
        <v>132</v>
      </c>
      <c r="D12" s="33" t="s">
        <v>7</v>
      </c>
      <c r="E12" s="33">
        <v>193.729504</v>
      </c>
      <c r="F12" s="33" t="s">
        <v>7</v>
      </c>
      <c r="G12" s="33">
        <v>399.682</v>
      </c>
      <c r="H12" s="33" t="s">
        <v>7</v>
      </c>
      <c r="I12" s="33">
        <v>573.0858</v>
      </c>
      <c r="J12" s="33" t="s">
        <v>7</v>
      </c>
      <c r="K12" s="33">
        <v>621.9533</v>
      </c>
      <c r="L12" s="24" t="s">
        <v>5</v>
      </c>
      <c r="M12" s="25">
        <v>2.2406835994</v>
      </c>
      <c r="N12" s="25">
        <v>2.1690194041</v>
      </c>
    </row>
    <row r="13" spans="2:14" ht="9" customHeight="1">
      <c r="B13" s="23" t="s">
        <v>17</v>
      </c>
      <c r="C13" s="33">
        <v>367.456612</v>
      </c>
      <c r="D13" s="33" t="s">
        <v>7</v>
      </c>
      <c r="E13" s="33">
        <v>1188.721656</v>
      </c>
      <c r="F13" s="33" t="s">
        <v>7</v>
      </c>
      <c r="G13" s="33">
        <v>2577.265233</v>
      </c>
      <c r="H13" s="33" t="s">
        <v>7</v>
      </c>
      <c r="I13" s="33">
        <v>4436</v>
      </c>
      <c r="J13" s="33" t="s">
        <v>7</v>
      </c>
      <c r="K13" s="33">
        <v>5492</v>
      </c>
      <c r="L13" s="24" t="s">
        <v>5</v>
      </c>
      <c r="M13" s="25">
        <v>8.1507695585</v>
      </c>
      <c r="N13" s="25">
        <v>13.10489644</v>
      </c>
    </row>
    <row r="14" spans="2:14" ht="9" customHeight="1">
      <c r="B14" s="23" t="s">
        <v>18</v>
      </c>
      <c r="C14" s="33">
        <v>1514.154208</v>
      </c>
      <c r="D14" s="33" t="s">
        <v>7</v>
      </c>
      <c r="E14" s="33">
        <v>7601.361187</v>
      </c>
      <c r="F14" s="33" t="s">
        <v>7</v>
      </c>
      <c r="G14" s="33">
        <v>8785.555678</v>
      </c>
      <c r="H14" s="33" t="s">
        <v>7</v>
      </c>
      <c r="I14" s="33">
        <v>11039.853867</v>
      </c>
      <c r="J14" s="33" t="s">
        <v>7</v>
      </c>
      <c r="K14" s="33">
        <v>12349.249001</v>
      </c>
      <c r="L14" s="24" t="s">
        <v>5</v>
      </c>
      <c r="M14" s="25">
        <v>13.610182311</v>
      </c>
      <c r="N14" s="25">
        <v>10.238069814</v>
      </c>
    </row>
    <row r="15" spans="2:14" ht="9" customHeight="1">
      <c r="B15" s="23" t="s">
        <v>11</v>
      </c>
      <c r="C15" s="33">
        <v>10474.936064</v>
      </c>
      <c r="D15" s="33" t="s">
        <v>7</v>
      </c>
      <c r="E15" s="33">
        <v>30418.1376</v>
      </c>
      <c r="F15" s="33" t="s">
        <v>7</v>
      </c>
      <c r="G15" s="33">
        <v>27598.282288</v>
      </c>
      <c r="H15" s="33" t="s">
        <v>7</v>
      </c>
      <c r="I15" s="33">
        <v>29696.948719</v>
      </c>
      <c r="J15" s="33" t="s">
        <v>7</v>
      </c>
      <c r="K15" s="33">
        <v>31259.657037</v>
      </c>
      <c r="L15" s="24" t="s">
        <v>5</v>
      </c>
      <c r="M15" s="25">
        <v>12.669436787</v>
      </c>
      <c r="N15" s="25">
        <v>8.2259564996</v>
      </c>
    </row>
    <row r="16" spans="2:14" ht="9" customHeight="1">
      <c r="B16" s="23" t="s">
        <v>122</v>
      </c>
      <c r="C16" s="33">
        <v>456.28635</v>
      </c>
      <c r="D16" s="33" t="s">
        <v>7</v>
      </c>
      <c r="E16" s="33">
        <v>1681.453464</v>
      </c>
      <c r="F16" s="33" t="s">
        <v>7</v>
      </c>
      <c r="G16" s="33">
        <v>2246.165379</v>
      </c>
      <c r="H16" s="33" t="s">
        <v>7</v>
      </c>
      <c r="I16" s="33">
        <v>2866.733118</v>
      </c>
      <c r="J16" s="33" t="s">
        <v>7</v>
      </c>
      <c r="K16" s="33">
        <v>3180</v>
      </c>
      <c r="L16" s="24" t="s">
        <v>5</v>
      </c>
      <c r="M16" s="25">
        <v>9.0854998865</v>
      </c>
      <c r="N16" s="25">
        <v>6.7495574583</v>
      </c>
    </row>
    <row r="17" spans="2:14" ht="9" customHeight="1">
      <c r="B17" s="23" t="s">
        <v>19</v>
      </c>
      <c r="C17" s="33">
        <v>4058</v>
      </c>
      <c r="D17" s="33" t="s">
        <v>7</v>
      </c>
      <c r="E17" s="33">
        <v>44426.888192</v>
      </c>
      <c r="F17" s="33" t="s">
        <v>7</v>
      </c>
      <c r="G17" s="33">
        <v>160467.89354</v>
      </c>
      <c r="H17" s="33" t="s">
        <v>7</v>
      </c>
      <c r="I17" s="33">
        <v>197947.75634</v>
      </c>
      <c r="J17" s="33" t="s">
        <v>7</v>
      </c>
      <c r="K17" s="33">
        <v>226279.04839</v>
      </c>
      <c r="L17" s="24" t="s">
        <v>5</v>
      </c>
      <c r="M17" s="25">
        <v>19.737037945</v>
      </c>
      <c r="N17" s="25">
        <v>23.670594528</v>
      </c>
    </row>
    <row r="18" spans="2:14" ht="9" customHeight="1">
      <c r="B18" s="23" t="s">
        <v>123</v>
      </c>
      <c r="C18" s="33">
        <v>365</v>
      </c>
      <c r="D18" s="33" t="s">
        <v>7</v>
      </c>
      <c r="E18" s="33">
        <v>1048.247122</v>
      </c>
      <c r="F18" s="33" t="s">
        <v>7</v>
      </c>
      <c r="G18" s="33">
        <v>2763.504444</v>
      </c>
      <c r="H18" s="33" t="s">
        <v>7</v>
      </c>
      <c r="I18" s="33">
        <v>3127.204092</v>
      </c>
      <c r="J18" s="33" t="s">
        <v>7</v>
      </c>
      <c r="K18" s="33">
        <v>3615.347239</v>
      </c>
      <c r="L18" s="24" t="s">
        <v>5</v>
      </c>
      <c r="M18" s="25">
        <v>9.0843844527</v>
      </c>
      <c r="N18" s="25">
        <v>10.98988436</v>
      </c>
    </row>
    <row r="19" spans="2:14" ht="9" customHeight="1">
      <c r="B19" s="23" t="s">
        <v>20</v>
      </c>
      <c r="C19" s="33">
        <v>84.366</v>
      </c>
      <c r="D19" s="33" t="s">
        <v>7</v>
      </c>
      <c r="E19" s="33">
        <v>976.784001</v>
      </c>
      <c r="F19" s="33" t="s">
        <v>7</v>
      </c>
      <c r="G19" s="33">
        <v>2078.17638</v>
      </c>
      <c r="H19" s="33" t="s">
        <v>7</v>
      </c>
      <c r="I19" s="33">
        <v>2361.632476</v>
      </c>
      <c r="J19" s="33" t="s">
        <v>7</v>
      </c>
      <c r="K19" s="33">
        <v>2293</v>
      </c>
      <c r="L19" s="24" t="s">
        <v>5</v>
      </c>
      <c r="M19" s="25">
        <v>15.329315772</v>
      </c>
      <c r="N19" s="25">
        <v>17.699729834</v>
      </c>
    </row>
    <row r="20" spans="2:14" ht="9" customHeight="1">
      <c r="B20" s="23" t="s">
        <v>124</v>
      </c>
      <c r="C20" s="33" t="s">
        <v>133</v>
      </c>
      <c r="D20" s="33" t="s">
        <v>7</v>
      </c>
      <c r="E20" s="33">
        <v>417.55487</v>
      </c>
      <c r="F20" s="33" t="s">
        <v>7</v>
      </c>
      <c r="G20" s="33">
        <v>1128.130228</v>
      </c>
      <c r="H20" s="33" t="s">
        <v>7</v>
      </c>
      <c r="I20" s="33">
        <v>1288.96448</v>
      </c>
      <c r="J20" s="33" t="s">
        <v>7</v>
      </c>
      <c r="K20" s="33">
        <v>1538.291961</v>
      </c>
      <c r="L20" s="24" t="s">
        <v>5</v>
      </c>
      <c r="M20" s="25">
        <v>5.2942166857</v>
      </c>
      <c r="N20" s="25">
        <v>5.9555622873</v>
      </c>
    </row>
    <row r="21" spans="2:14" ht="9" customHeight="1">
      <c r="B21" s="23" t="s">
        <v>125</v>
      </c>
      <c r="C21" s="33">
        <v>56.785</v>
      </c>
      <c r="D21" s="33" t="s">
        <v>7</v>
      </c>
      <c r="E21" s="33">
        <v>200.282328</v>
      </c>
      <c r="F21" s="33" t="s">
        <v>7</v>
      </c>
      <c r="G21" s="33">
        <v>1067.97831</v>
      </c>
      <c r="H21" s="33" t="s">
        <v>7</v>
      </c>
      <c r="I21" s="33">
        <v>926.3118</v>
      </c>
      <c r="J21" s="33" t="s">
        <v>7</v>
      </c>
      <c r="K21" s="33">
        <v>931.190688</v>
      </c>
      <c r="L21" s="24" t="s">
        <v>5</v>
      </c>
      <c r="M21" s="25">
        <v>5.3824866434</v>
      </c>
      <c r="N21" s="25">
        <v>6.8644877303</v>
      </c>
    </row>
    <row r="22" spans="2:14" ht="9" customHeight="1">
      <c r="B22" s="23" t="s">
        <v>151</v>
      </c>
      <c r="C22" s="33">
        <v>226.105</v>
      </c>
      <c r="D22" s="33" t="s">
        <v>7</v>
      </c>
      <c r="E22" s="33">
        <v>592.65099</v>
      </c>
      <c r="F22" s="33" t="s">
        <v>7</v>
      </c>
      <c r="G22" s="33">
        <v>886.504212</v>
      </c>
      <c r="H22" s="33" t="s">
        <v>7</v>
      </c>
      <c r="I22" s="33">
        <v>858.163238</v>
      </c>
      <c r="J22" s="33" t="s">
        <v>7</v>
      </c>
      <c r="K22" s="33">
        <v>1163.78861</v>
      </c>
      <c r="L22" s="24" t="s">
        <v>5</v>
      </c>
      <c r="M22" s="25">
        <v>4.2301997859</v>
      </c>
      <c r="N22" s="25">
        <v>4.3002147172</v>
      </c>
    </row>
    <row r="23" spans="2:14" ht="9" customHeight="1">
      <c r="B23" s="23" t="s">
        <v>21</v>
      </c>
      <c r="C23" s="33" t="s">
        <v>133</v>
      </c>
      <c r="D23" s="33" t="s">
        <v>7</v>
      </c>
      <c r="E23" s="33">
        <v>325.375663</v>
      </c>
      <c r="F23" s="33" t="s">
        <v>7</v>
      </c>
      <c r="G23" s="33">
        <v>349.001948</v>
      </c>
      <c r="H23" s="33" t="s">
        <v>7</v>
      </c>
      <c r="I23" s="33">
        <v>464.648717</v>
      </c>
      <c r="J23" s="33" t="s">
        <v>7</v>
      </c>
      <c r="K23" s="33">
        <v>612.88122</v>
      </c>
      <c r="L23" s="24" t="s">
        <v>5</v>
      </c>
      <c r="M23" s="25">
        <v>6.5772319183</v>
      </c>
      <c r="N23" s="25">
        <v>7.0632847758</v>
      </c>
    </row>
    <row r="24" spans="2:14" ht="9" customHeight="1">
      <c r="B24" s="26" t="s">
        <v>22</v>
      </c>
      <c r="C24" s="33" t="s">
        <v>132</v>
      </c>
      <c r="D24" s="33" t="s">
        <v>7</v>
      </c>
      <c r="E24" s="33">
        <v>343708</v>
      </c>
      <c r="F24" s="33" t="s">
        <v>7</v>
      </c>
      <c r="G24" s="33">
        <v>458177</v>
      </c>
      <c r="H24" s="33" t="s">
        <v>7</v>
      </c>
      <c r="I24" s="33">
        <v>536443</v>
      </c>
      <c r="J24" s="33" t="s">
        <v>7</v>
      </c>
      <c r="K24" s="33">
        <v>515385</v>
      </c>
      <c r="L24" s="24" t="s">
        <v>5</v>
      </c>
      <c r="M24" s="25">
        <v>13.322691966</v>
      </c>
      <c r="N24" s="25">
        <v>9.2463701917</v>
      </c>
    </row>
    <row r="25" spans="2:14" ht="9" customHeight="1">
      <c r="B25" s="23" t="s">
        <v>23</v>
      </c>
      <c r="C25" s="33" t="s">
        <v>132</v>
      </c>
      <c r="D25" s="33" t="s">
        <v>7</v>
      </c>
      <c r="E25" s="33">
        <v>148928</v>
      </c>
      <c r="F25" s="33" t="s">
        <v>7</v>
      </c>
      <c r="G25" s="33">
        <v>203136</v>
      </c>
      <c r="H25" s="33" t="s">
        <v>7</v>
      </c>
      <c r="I25" s="33">
        <v>224214</v>
      </c>
      <c r="J25" s="33" t="s">
        <v>7</v>
      </c>
      <c r="K25" s="33">
        <v>238606</v>
      </c>
      <c r="L25" s="24" t="s">
        <v>5</v>
      </c>
      <c r="M25" s="25">
        <v>16.243335922</v>
      </c>
      <c r="N25" s="25">
        <v>12.223668033</v>
      </c>
    </row>
    <row r="26" spans="2:14" ht="9" customHeight="1">
      <c r="B26" s="26" t="s">
        <v>24</v>
      </c>
      <c r="C26" s="33">
        <v>61.157</v>
      </c>
      <c r="D26" s="33" t="s">
        <v>7</v>
      </c>
      <c r="E26" s="33">
        <v>418.659419</v>
      </c>
      <c r="F26" s="33" t="s">
        <v>121</v>
      </c>
      <c r="G26" s="33">
        <v>624.833625</v>
      </c>
      <c r="H26" s="33" t="s">
        <v>7</v>
      </c>
      <c r="I26" s="33">
        <v>821.525</v>
      </c>
      <c r="J26" s="33" t="s">
        <v>7</v>
      </c>
      <c r="K26" s="33">
        <v>842.546629</v>
      </c>
      <c r="L26" s="24" t="s">
        <v>5</v>
      </c>
      <c r="M26" s="25">
        <v>8.7384558339</v>
      </c>
      <c r="N26" s="25">
        <v>6.2051879792</v>
      </c>
    </row>
    <row r="27" spans="2:14" ht="9" customHeight="1">
      <c r="B27" s="26" t="s">
        <v>148</v>
      </c>
      <c r="C27" s="33">
        <v>12325.915</v>
      </c>
      <c r="D27" s="33" t="s">
        <v>7</v>
      </c>
      <c r="E27" s="33">
        <v>59369.8304</v>
      </c>
      <c r="F27" s="33" t="s">
        <v>7</v>
      </c>
      <c r="G27" s="33">
        <v>112118.01462</v>
      </c>
      <c r="H27" s="33" t="s">
        <v>7</v>
      </c>
      <c r="I27" s="33">
        <v>129590.177</v>
      </c>
      <c r="J27" s="33" t="s">
        <v>7</v>
      </c>
      <c r="K27" s="33">
        <v>142011.63361</v>
      </c>
      <c r="L27" s="24" t="s">
        <v>5</v>
      </c>
      <c r="M27" s="25">
        <v>27.7374676</v>
      </c>
      <c r="N27" s="25">
        <v>38.367786308</v>
      </c>
    </row>
    <row r="28" spans="2:14" ht="9" customHeight="1">
      <c r="B28" s="26" t="s">
        <v>90</v>
      </c>
      <c r="C28" s="33">
        <v>4211.742</v>
      </c>
      <c r="D28" s="33" t="s">
        <v>7</v>
      </c>
      <c r="E28" s="33">
        <v>13300.846</v>
      </c>
      <c r="F28" s="33" t="s">
        <v>7</v>
      </c>
      <c r="G28" s="33">
        <v>5937.3707</v>
      </c>
      <c r="H28" s="33" t="s">
        <v>7</v>
      </c>
      <c r="I28" s="33">
        <v>8340.3041</v>
      </c>
      <c r="J28" s="33" t="s">
        <v>7</v>
      </c>
      <c r="K28" s="33">
        <v>7614.10731</v>
      </c>
      <c r="L28" s="24" t="s">
        <v>5</v>
      </c>
      <c r="M28" s="25">
        <v>38.116524622</v>
      </c>
      <c r="N28" s="25">
        <v>19.595670956</v>
      </c>
    </row>
    <row r="29" spans="2:14" ht="9" customHeight="1">
      <c r="B29" s="26" t="s">
        <v>25</v>
      </c>
      <c r="C29" s="33">
        <v>661.678288</v>
      </c>
      <c r="D29" s="33" t="s">
        <v>7</v>
      </c>
      <c r="E29" s="33">
        <v>2663.843383</v>
      </c>
      <c r="F29" s="33" t="s">
        <v>7</v>
      </c>
      <c r="G29" s="33">
        <v>10350.164627</v>
      </c>
      <c r="H29" s="33" t="s">
        <v>7</v>
      </c>
      <c r="I29" s="33">
        <v>12973.863981</v>
      </c>
      <c r="J29" s="33" t="s">
        <v>7</v>
      </c>
      <c r="K29" s="33">
        <v>15419.204647</v>
      </c>
      <c r="L29" s="24" t="s">
        <v>5</v>
      </c>
      <c r="M29" s="25">
        <v>5.1702024009</v>
      </c>
      <c r="N29" s="25">
        <v>7.1180233988</v>
      </c>
    </row>
    <row r="30" spans="2:14" ht="9" customHeight="1">
      <c r="B30" s="26" t="s">
        <v>149</v>
      </c>
      <c r="C30" s="33">
        <v>891.887184</v>
      </c>
      <c r="D30" s="33" t="s">
        <v>7</v>
      </c>
      <c r="E30" s="33">
        <v>705.453084</v>
      </c>
      <c r="F30" s="33" t="s">
        <v>7</v>
      </c>
      <c r="G30" s="33">
        <v>2087.968</v>
      </c>
      <c r="H30" s="33" t="s">
        <v>7</v>
      </c>
      <c r="I30" s="33">
        <v>2150.339644</v>
      </c>
      <c r="J30" s="33" t="s">
        <v>7</v>
      </c>
      <c r="K30" s="33">
        <v>3522</v>
      </c>
      <c r="L30" s="24" t="s">
        <v>5</v>
      </c>
      <c r="M30" s="25">
        <v>1.6181972336</v>
      </c>
      <c r="N30" s="25">
        <v>3.8124722616</v>
      </c>
    </row>
    <row r="31" spans="2:14" ht="9" customHeight="1">
      <c r="B31" s="26" t="s">
        <v>10</v>
      </c>
      <c r="C31" s="33" t="s">
        <v>133</v>
      </c>
      <c r="D31" s="33" t="s">
        <v>7</v>
      </c>
      <c r="E31" s="33">
        <v>530.456626</v>
      </c>
      <c r="F31" s="33" t="s">
        <v>7</v>
      </c>
      <c r="G31" s="33">
        <v>2209.597652</v>
      </c>
      <c r="H31" s="33" t="s">
        <v>7</v>
      </c>
      <c r="I31" s="33">
        <v>2591.079351</v>
      </c>
      <c r="J31" s="33" t="s">
        <v>7</v>
      </c>
      <c r="K31" s="33">
        <v>2421.284323</v>
      </c>
      <c r="L31" s="24" t="s">
        <v>5</v>
      </c>
      <c r="M31" s="25">
        <v>3.816783897</v>
      </c>
      <c r="N31" s="25">
        <v>5.2636615717</v>
      </c>
    </row>
    <row r="32" spans="2:14" ht="9" customHeight="1">
      <c r="B32" s="23" t="s">
        <v>26</v>
      </c>
      <c r="C32" s="33">
        <v>938.685552</v>
      </c>
      <c r="D32" s="33" t="s">
        <v>7</v>
      </c>
      <c r="E32" s="33">
        <v>4894.017024</v>
      </c>
      <c r="F32" s="33" t="s">
        <v>7</v>
      </c>
      <c r="G32" s="33">
        <v>4339.989</v>
      </c>
      <c r="H32" s="33" t="s">
        <v>7</v>
      </c>
      <c r="I32" s="33">
        <v>4494.546</v>
      </c>
      <c r="J32" s="33" t="s">
        <v>7</v>
      </c>
      <c r="K32" s="33">
        <v>4858.733</v>
      </c>
      <c r="L32" s="24" t="s">
        <v>5</v>
      </c>
      <c r="M32" s="25">
        <v>12.986300016</v>
      </c>
      <c r="N32" s="25">
        <v>8.2297564644</v>
      </c>
    </row>
    <row r="33" spans="2:14" ht="9" customHeight="1">
      <c r="B33" s="23" t="s">
        <v>150</v>
      </c>
      <c r="C33" s="33">
        <v>11273.19936</v>
      </c>
      <c r="D33" s="33" t="s">
        <v>7</v>
      </c>
      <c r="E33" s="33">
        <v>60866.161664</v>
      </c>
      <c r="F33" s="33" t="s">
        <v>7</v>
      </c>
      <c r="G33" s="33">
        <v>66955.066936</v>
      </c>
      <c r="H33" s="33" t="s">
        <v>7</v>
      </c>
      <c r="I33" s="33">
        <v>68656.508923</v>
      </c>
      <c r="J33" s="33" t="s">
        <v>7</v>
      </c>
      <c r="K33" s="33">
        <v>69679.625828</v>
      </c>
      <c r="L33" s="24" t="s">
        <v>5</v>
      </c>
      <c r="M33" s="25">
        <v>16.038049401</v>
      </c>
      <c r="N33" s="25">
        <v>11.218907669</v>
      </c>
    </row>
    <row r="34" spans="2:14" ht="9" customHeight="1">
      <c r="B34" s="23" t="s">
        <v>152</v>
      </c>
      <c r="C34" s="33">
        <v>55.574761</v>
      </c>
      <c r="D34" s="33" t="s">
        <v>7</v>
      </c>
      <c r="E34" s="33">
        <v>200.827333</v>
      </c>
      <c r="F34" s="33" t="s">
        <v>7</v>
      </c>
      <c r="G34" s="33">
        <v>717.549668</v>
      </c>
      <c r="H34" s="33" t="s">
        <v>7</v>
      </c>
      <c r="I34" s="33">
        <v>731.797566</v>
      </c>
      <c r="J34" s="33" t="s">
        <v>7</v>
      </c>
      <c r="K34" s="33">
        <v>1052.369681</v>
      </c>
      <c r="L34" s="24" t="s">
        <v>5</v>
      </c>
      <c r="M34" s="25">
        <v>4.3686607135</v>
      </c>
      <c r="N34" s="25">
        <v>7.7890420401</v>
      </c>
    </row>
    <row r="35" spans="2:14" ht="9" customHeight="1">
      <c r="B35" s="23" t="s">
        <v>27</v>
      </c>
      <c r="C35" s="33" t="s">
        <v>132</v>
      </c>
      <c r="D35" s="33" t="s">
        <v>7</v>
      </c>
      <c r="E35" s="33">
        <v>261.1727</v>
      </c>
      <c r="F35" s="33" t="s">
        <v>7</v>
      </c>
      <c r="G35" s="33">
        <v>684.192635</v>
      </c>
      <c r="H35" s="33" t="s">
        <v>7</v>
      </c>
      <c r="I35" s="33">
        <v>825.055066</v>
      </c>
      <c r="J35" s="33" t="s">
        <v>7</v>
      </c>
      <c r="K35" s="33">
        <v>1250.966337</v>
      </c>
      <c r="L35" s="24" t="s">
        <v>5</v>
      </c>
      <c r="M35" s="25">
        <v>5.1819980159</v>
      </c>
      <c r="N35" s="25">
        <v>3.8190033552</v>
      </c>
    </row>
    <row r="36" spans="2:14" ht="9" customHeight="1">
      <c r="B36" s="23" t="s">
        <v>28</v>
      </c>
      <c r="C36" s="33">
        <v>123.645333</v>
      </c>
      <c r="D36" s="33" t="s">
        <v>7</v>
      </c>
      <c r="E36" s="33">
        <v>141.554539</v>
      </c>
      <c r="F36" s="33" t="s">
        <v>7</v>
      </c>
      <c r="G36" s="33">
        <v>238.016995</v>
      </c>
      <c r="H36" s="33" t="s">
        <v>7</v>
      </c>
      <c r="I36" s="33">
        <v>353.89007</v>
      </c>
      <c r="J36" s="33" t="s">
        <v>7</v>
      </c>
      <c r="K36" s="33">
        <v>465.230415</v>
      </c>
      <c r="L36" s="24" t="s">
        <v>5</v>
      </c>
      <c r="M36" s="25">
        <v>4.558922351</v>
      </c>
      <c r="N36" s="25">
        <v>5.17532797</v>
      </c>
    </row>
    <row r="37" spans="2:14" ht="9" customHeight="1">
      <c r="B37" s="23" t="s">
        <v>153</v>
      </c>
      <c r="C37" s="33">
        <v>7740.6176</v>
      </c>
      <c r="D37" s="33" t="s">
        <v>7</v>
      </c>
      <c r="E37" s="33">
        <v>34011.538944</v>
      </c>
      <c r="F37" s="33" t="s">
        <v>7</v>
      </c>
      <c r="G37" s="33">
        <v>37612.779704</v>
      </c>
      <c r="H37" s="33" t="s">
        <v>7</v>
      </c>
      <c r="I37" s="33">
        <v>40278.581684</v>
      </c>
      <c r="J37" s="33" t="s">
        <v>7</v>
      </c>
      <c r="K37" s="33">
        <v>45536.34379</v>
      </c>
      <c r="L37" s="24" t="s">
        <v>5</v>
      </c>
      <c r="M37" s="25">
        <v>21.193498884</v>
      </c>
      <c r="N37" s="25">
        <v>12.760783024</v>
      </c>
    </row>
    <row r="38" spans="2:14" ht="9" customHeight="1">
      <c r="B38" s="23" t="s">
        <v>139</v>
      </c>
      <c r="C38" s="33">
        <v>127.792</v>
      </c>
      <c r="D38" s="33" t="s">
        <v>7</v>
      </c>
      <c r="E38" s="33">
        <v>408.583181</v>
      </c>
      <c r="F38" s="33" t="s">
        <v>7</v>
      </c>
      <c r="G38" s="33">
        <v>900.150456</v>
      </c>
      <c r="H38" s="33" t="s">
        <v>7</v>
      </c>
      <c r="I38" s="33">
        <v>891.626443</v>
      </c>
      <c r="J38" s="33" t="s">
        <v>7</v>
      </c>
      <c r="K38" s="33">
        <v>844.399374</v>
      </c>
      <c r="L38" s="24" t="s">
        <v>5</v>
      </c>
      <c r="M38" s="25">
        <v>5.7088609892</v>
      </c>
      <c r="N38" s="25">
        <v>3.5716061849</v>
      </c>
    </row>
    <row r="39" spans="2:14" ht="9" customHeight="1">
      <c r="B39" s="23" t="s">
        <v>29</v>
      </c>
      <c r="C39" s="33">
        <v>63.651</v>
      </c>
      <c r="D39" s="33" t="s">
        <v>7</v>
      </c>
      <c r="E39" s="33">
        <v>103.823822</v>
      </c>
      <c r="F39" s="33" t="s">
        <v>7</v>
      </c>
      <c r="G39" s="33">
        <v>437.780441</v>
      </c>
      <c r="H39" s="33" t="s">
        <v>7</v>
      </c>
      <c r="I39" s="33">
        <v>480.325201</v>
      </c>
      <c r="J39" s="33" t="s">
        <v>7</v>
      </c>
      <c r="K39" s="33">
        <v>619.457467</v>
      </c>
      <c r="L39" s="24" t="s">
        <v>5</v>
      </c>
      <c r="M39" s="25">
        <v>4.6041606208</v>
      </c>
      <c r="N39" s="25">
        <v>11.545044925</v>
      </c>
    </row>
    <row r="40" spans="2:14" ht="9" customHeight="1">
      <c r="B40" s="23" t="s">
        <v>30</v>
      </c>
      <c r="C40" s="33">
        <v>5743.781056</v>
      </c>
      <c r="D40" s="33" t="s">
        <v>7</v>
      </c>
      <c r="E40" s="33">
        <v>32404.76416</v>
      </c>
      <c r="F40" s="33" t="s">
        <v>7</v>
      </c>
      <c r="G40" s="33">
        <v>41893.485073</v>
      </c>
      <c r="H40" s="33" t="s">
        <v>7</v>
      </c>
      <c r="I40" s="33">
        <v>46061.509699</v>
      </c>
      <c r="J40" s="33" t="s">
        <v>7</v>
      </c>
      <c r="K40" s="33">
        <v>48198.118152</v>
      </c>
      <c r="L40" s="24" t="s">
        <v>5</v>
      </c>
      <c r="M40" s="25">
        <v>39.535844418</v>
      </c>
      <c r="N40" s="25">
        <v>32.791792354</v>
      </c>
    </row>
    <row r="41" spans="2:14" ht="9" customHeight="1">
      <c r="B41" s="23" t="s">
        <v>31</v>
      </c>
      <c r="C41" s="33">
        <v>4639.851894</v>
      </c>
      <c r="D41" s="33" t="s">
        <v>7</v>
      </c>
      <c r="E41" s="33">
        <v>29010.707968</v>
      </c>
      <c r="F41" s="33" t="s">
        <v>7</v>
      </c>
      <c r="G41" s="33">
        <v>36059.302693</v>
      </c>
      <c r="H41" s="33" t="s">
        <v>7</v>
      </c>
      <c r="I41" s="33">
        <v>42417.920208</v>
      </c>
      <c r="J41" s="33" t="s">
        <v>7</v>
      </c>
      <c r="K41" s="33">
        <v>43928</v>
      </c>
      <c r="L41" s="24" t="s">
        <v>5</v>
      </c>
      <c r="M41" s="25">
        <v>16.633408011</v>
      </c>
      <c r="N41" s="25">
        <v>15.575040508</v>
      </c>
    </row>
    <row r="42" spans="2:14" ht="9" customHeight="1">
      <c r="B42" s="23" t="s">
        <v>32</v>
      </c>
      <c r="C42" s="33">
        <v>306</v>
      </c>
      <c r="D42" s="33" t="s">
        <v>7</v>
      </c>
      <c r="E42" s="33">
        <v>1212.37968</v>
      </c>
      <c r="F42" s="33" t="s">
        <v>7</v>
      </c>
      <c r="G42" s="33">
        <v>1432.338851</v>
      </c>
      <c r="H42" s="33" t="s">
        <v>7</v>
      </c>
      <c r="I42" s="33">
        <v>1473.292012</v>
      </c>
      <c r="J42" s="33" t="s">
        <v>7</v>
      </c>
      <c r="K42" s="33">
        <v>1828</v>
      </c>
      <c r="L42" s="24" t="s">
        <v>5</v>
      </c>
      <c r="M42" s="25">
        <v>10.511354951</v>
      </c>
      <c r="N42" s="25">
        <v>5.7674642967</v>
      </c>
    </row>
    <row r="43" spans="2:14" ht="9" customHeight="1">
      <c r="B43" s="23" t="s">
        <v>96</v>
      </c>
      <c r="C43" s="33">
        <v>905.354596</v>
      </c>
      <c r="D43" s="33" t="s">
        <v>7</v>
      </c>
      <c r="E43" s="33">
        <v>1617.873016</v>
      </c>
      <c r="F43" s="33" t="s">
        <v>7</v>
      </c>
      <c r="G43" s="33">
        <v>2467.869777</v>
      </c>
      <c r="H43" s="33" t="s">
        <v>7</v>
      </c>
      <c r="I43" s="33">
        <v>2356.005756</v>
      </c>
      <c r="J43" s="33" t="s">
        <v>7</v>
      </c>
      <c r="K43" s="33">
        <v>2670.460512</v>
      </c>
      <c r="L43" s="24" t="s">
        <v>5</v>
      </c>
      <c r="M43" s="25">
        <v>11.634352193</v>
      </c>
      <c r="N43" s="25">
        <v>8.6451487454</v>
      </c>
    </row>
    <row r="44" spans="2:14" ht="9" customHeight="1">
      <c r="B44" s="23" t="s">
        <v>97</v>
      </c>
      <c r="C44" s="33">
        <v>1732.195088</v>
      </c>
      <c r="D44" s="33" t="s">
        <v>7</v>
      </c>
      <c r="E44" s="33">
        <v>3351.856756</v>
      </c>
      <c r="F44" s="33" t="s">
        <v>7</v>
      </c>
      <c r="G44" s="33">
        <v>4893.133914</v>
      </c>
      <c r="H44" s="33" t="s">
        <v>7</v>
      </c>
      <c r="I44" s="33">
        <v>5487.043437</v>
      </c>
      <c r="J44" s="33" t="s">
        <v>7</v>
      </c>
      <c r="K44" s="33">
        <v>6375.2005</v>
      </c>
      <c r="L44" s="24" t="s">
        <v>5</v>
      </c>
      <c r="M44" s="25">
        <v>9.7460361596</v>
      </c>
      <c r="N44" s="25">
        <v>7.9410945521</v>
      </c>
    </row>
    <row r="45" spans="2:14" ht="9" customHeight="1">
      <c r="B45" s="23" t="s">
        <v>33</v>
      </c>
      <c r="C45" s="33">
        <v>235.807881</v>
      </c>
      <c r="D45" s="33" t="s">
        <v>7</v>
      </c>
      <c r="E45" s="33">
        <v>371.848348</v>
      </c>
      <c r="F45" s="33" t="s">
        <v>7</v>
      </c>
      <c r="G45" s="33">
        <v>2150.524523</v>
      </c>
      <c r="H45" s="33" t="s">
        <v>7</v>
      </c>
      <c r="I45" s="33">
        <v>2529.527234</v>
      </c>
      <c r="J45" s="33" t="s">
        <v>7</v>
      </c>
      <c r="K45" s="33">
        <v>2125.221985</v>
      </c>
      <c r="L45" s="24" t="s">
        <v>5</v>
      </c>
      <c r="M45" s="25">
        <v>3.4227572533</v>
      </c>
      <c r="N45" s="25">
        <v>6.5210861767</v>
      </c>
    </row>
    <row r="46" spans="2:14" ht="9" customHeight="1">
      <c r="B46" s="23" t="s">
        <v>98</v>
      </c>
      <c r="C46" s="33">
        <v>64.61</v>
      </c>
      <c r="D46" s="33" t="s">
        <v>7</v>
      </c>
      <c r="E46" s="33">
        <v>244.120972</v>
      </c>
      <c r="F46" s="33" t="s">
        <v>7</v>
      </c>
      <c r="G46" s="33">
        <v>370.83106</v>
      </c>
      <c r="H46" s="33" t="s">
        <v>7</v>
      </c>
      <c r="I46" s="33">
        <v>398.130228</v>
      </c>
      <c r="J46" s="33" t="s">
        <v>7</v>
      </c>
      <c r="K46" s="33">
        <v>416.440546</v>
      </c>
      <c r="L46" s="24" t="s">
        <v>5</v>
      </c>
      <c r="M46" s="25">
        <v>7.2246514353</v>
      </c>
      <c r="N46" s="25">
        <v>6.0598467433</v>
      </c>
    </row>
    <row r="47" spans="2:14" ht="9" customHeight="1">
      <c r="B47" s="23" t="s">
        <v>99</v>
      </c>
      <c r="C47" s="33">
        <v>319.901301</v>
      </c>
      <c r="D47" s="33" t="s">
        <v>7</v>
      </c>
      <c r="E47" s="33">
        <v>223.847461</v>
      </c>
      <c r="F47" s="33" t="s">
        <v>7</v>
      </c>
      <c r="G47" s="33">
        <v>524.028242</v>
      </c>
      <c r="H47" s="33" t="s">
        <v>7</v>
      </c>
      <c r="I47" s="33">
        <v>1577.552866</v>
      </c>
      <c r="J47" s="33" t="s">
        <v>7</v>
      </c>
      <c r="K47" s="33">
        <v>1681</v>
      </c>
      <c r="L47" s="24" t="s">
        <v>5</v>
      </c>
      <c r="M47" s="25">
        <v>10.207362563</v>
      </c>
      <c r="N47" s="25">
        <v>23.090659341</v>
      </c>
    </row>
    <row r="48" spans="2:14" ht="9" customHeight="1">
      <c r="B48" s="23" t="s">
        <v>100</v>
      </c>
      <c r="C48" s="33">
        <v>100.403</v>
      </c>
      <c r="D48" s="33" t="s">
        <v>7</v>
      </c>
      <c r="E48" s="33">
        <v>656.483071</v>
      </c>
      <c r="F48" s="33" t="s">
        <v>7</v>
      </c>
      <c r="G48" s="33">
        <v>1035.097058</v>
      </c>
      <c r="H48" s="33" t="s">
        <v>7</v>
      </c>
      <c r="I48" s="33">
        <v>1329.373574</v>
      </c>
      <c r="J48" s="33" t="s">
        <v>7</v>
      </c>
      <c r="K48" s="33">
        <v>1454.923268</v>
      </c>
      <c r="L48" s="24" t="s">
        <v>5</v>
      </c>
      <c r="M48" s="25">
        <v>8.8534248125</v>
      </c>
      <c r="N48" s="25">
        <v>7.209728781</v>
      </c>
    </row>
    <row r="49" spans="2:14" ht="9" customHeight="1">
      <c r="B49" s="23" t="s">
        <v>34</v>
      </c>
      <c r="C49" s="33">
        <v>2044</v>
      </c>
      <c r="D49" s="33" t="s">
        <v>7</v>
      </c>
      <c r="E49" s="33">
        <v>15149.614157</v>
      </c>
      <c r="F49" s="33" t="s">
        <v>7</v>
      </c>
      <c r="G49" s="33">
        <v>21981.772895</v>
      </c>
      <c r="H49" s="33" t="s">
        <v>7</v>
      </c>
      <c r="I49" s="33">
        <v>23299.481851</v>
      </c>
      <c r="J49" s="33" t="s">
        <v>7</v>
      </c>
      <c r="K49" s="33">
        <v>25745.087878</v>
      </c>
      <c r="L49" s="24" t="s">
        <v>5</v>
      </c>
      <c r="M49" s="25">
        <v>40.915046201</v>
      </c>
      <c r="N49" s="25">
        <v>44.399565194</v>
      </c>
    </row>
    <row r="50" spans="2:14" ht="9" customHeight="1">
      <c r="B50" s="23" t="s">
        <v>101</v>
      </c>
      <c r="C50" s="33">
        <v>52.111</v>
      </c>
      <c r="D50" s="33" t="s">
        <v>7</v>
      </c>
      <c r="E50" s="33">
        <v>143.088929</v>
      </c>
      <c r="F50" s="33" t="s">
        <v>7</v>
      </c>
      <c r="G50" s="33">
        <v>498.657059</v>
      </c>
      <c r="H50" s="33" t="s">
        <v>7</v>
      </c>
      <c r="I50" s="33">
        <v>721.334099</v>
      </c>
      <c r="J50" s="33" t="s">
        <v>7</v>
      </c>
      <c r="K50" s="33" t="s">
        <v>133</v>
      </c>
      <c r="L50" s="24" t="s">
        <v>5</v>
      </c>
      <c r="M50" s="25">
        <v>4.400028567</v>
      </c>
      <c r="N50" s="25">
        <v>4.3877209945</v>
      </c>
    </row>
    <row r="51" spans="2:14" ht="9" customHeight="1">
      <c r="B51" s="26" t="s">
        <v>144</v>
      </c>
      <c r="C51" s="33" t="s">
        <v>132</v>
      </c>
      <c r="D51" s="33" t="s">
        <v>7</v>
      </c>
      <c r="E51" s="33">
        <v>3001.967334</v>
      </c>
      <c r="F51" s="33" t="s">
        <v>7</v>
      </c>
      <c r="G51" s="33">
        <v>12527.879413</v>
      </c>
      <c r="H51" s="33" t="s">
        <v>7</v>
      </c>
      <c r="I51" s="33">
        <v>14298.34945</v>
      </c>
      <c r="J51" s="33" t="s">
        <v>7</v>
      </c>
      <c r="K51" s="33">
        <v>18887.541591</v>
      </c>
      <c r="L51" s="24" t="s">
        <v>5</v>
      </c>
      <c r="M51" s="25">
        <v>6.7219761616</v>
      </c>
      <c r="N51" s="25">
        <v>8.4537897472</v>
      </c>
    </row>
    <row r="52" spans="2:14" ht="9" customHeight="1">
      <c r="B52" s="26" t="s">
        <v>35</v>
      </c>
      <c r="C52" s="33">
        <v>810.657</v>
      </c>
      <c r="D52" s="33" t="s">
        <v>7</v>
      </c>
      <c r="E52" s="33">
        <v>1241.880957</v>
      </c>
      <c r="F52" s="33" t="s">
        <v>7</v>
      </c>
      <c r="G52" s="33">
        <v>3858.938031</v>
      </c>
      <c r="H52" s="33" t="s">
        <v>7</v>
      </c>
      <c r="I52" s="33">
        <v>4789.480014</v>
      </c>
      <c r="J52" s="33" t="s">
        <v>7</v>
      </c>
      <c r="K52" s="33">
        <v>6023.3516</v>
      </c>
      <c r="L52" s="24" t="s">
        <v>5</v>
      </c>
      <c r="M52" s="25">
        <v>4.1070208248</v>
      </c>
      <c r="N52" s="25">
        <v>6.6765191669</v>
      </c>
    </row>
    <row r="53" spans="2:14" ht="9" customHeight="1">
      <c r="B53" s="23" t="s">
        <v>9</v>
      </c>
      <c r="C53" s="33" t="s">
        <v>133</v>
      </c>
      <c r="D53" s="33" t="s">
        <v>7</v>
      </c>
      <c r="E53" s="33" t="s">
        <v>133</v>
      </c>
      <c r="F53" s="33" t="s">
        <v>7</v>
      </c>
      <c r="G53" s="33" t="s">
        <v>133</v>
      </c>
      <c r="H53" s="33" t="s">
        <v>7</v>
      </c>
      <c r="I53" s="33">
        <v>699.821003</v>
      </c>
      <c r="J53" s="33" t="s">
        <v>7</v>
      </c>
      <c r="K53" s="33">
        <v>1050.828182</v>
      </c>
      <c r="L53" s="24" t="s">
        <v>5</v>
      </c>
      <c r="M53" s="25" t="s">
        <v>133</v>
      </c>
      <c r="N53" s="25">
        <v>5.726447138</v>
      </c>
    </row>
    <row r="54" spans="2:14" ht="9" customHeight="1">
      <c r="B54" s="23" t="s">
        <v>102</v>
      </c>
      <c r="C54" s="33" t="s">
        <v>133</v>
      </c>
      <c r="D54" s="33" t="s">
        <v>7</v>
      </c>
      <c r="E54" s="33">
        <v>145.097</v>
      </c>
      <c r="F54" s="33" t="s">
        <v>7</v>
      </c>
      <c r="G54" s="33">
        <v>578.939982</v>
      </c>
      <c r="H54" s="33" t="s">
        <v>7</v>
      </c>
      <c r="I54" s="33" t="s">
        <v>133</v>
      </c>
      <c r="J54" s="33" t="s">
        <v>7</v>
      </c>
      <c r="K54" s="33" t="s">
        <v>133</v>
      </c>
      <c r="L54" s="24" t="s">
        <v>5</v>
      </c>
      <c r="M54" s="25">
        <v>3.9099164646</v>
      </c>
      <c r="N54" s="25">
        <v>4.9758485776</v>
      </c>
    </row>
    <row r="55" spans="2:14" ht="9" customHeight="1">
      <c r="B55" s="26" t="s">
        <v>165</v>
      </c>
      <c r="C55" s="33">
        <v>13391.812608</v>
      </c>
      <c r="D55" s="33" t="s">
        <v>7</v>
      </c>
      <c r="E55" s="33">
        <v>54107.485696</v>
      </c>
      <c r="F55" s="33" t="s">
        <v>121</v>
      </c>
      <c r="G55" s="33">
        <v>74364.526896</v>
      </c>
      <c r="H55" s="33" t="s">
        <v>7</v>
      </c>
      <c r="I55" s="33">
        <v>85262.283104</v>
      </c>
      <c r="J55" s="33" t="s">
        <v>7</v>
      </c>
      <c r="K55" s="33">
        <v>87251.349377</v>
      </c>
      <c r="L55" s="24" t="s">
        <v>5</v>
      </c>
      <c r="M55" s="25">
        <v>40.215159014</v>
      </c>
      <c r="N55" s="25">
        <v>33.155877478</v>
      </c>
    </row>
    <row r="56" spans="2:14" ht="9" customHeight="1">
      <c r="B56" s="26" t="s">
        <v>12</v>
      </c>
      <c r="C56" s="33">
        <v>8842.330945</v>
      </c>
      <c r="D56" s="33" t="s">
        <v>7</v>
      </c>
      <c r="E56" s="33">
        <v>21810.280424</v>
      </c>
      <c r="F56" s="33" t="s">
        <v>121</v>
      </c>
      <c r="G56" s="33">
        <v>18205.605144</v>
      </c>
      <c r="H56" s="33" t="s">
        <v>7</v>
      </c>
      <c r="I56" s="33">
        <v>22800.778991</v>
      </c>
      <c r="J56" s="33" t="s">
        <v>7</v>
      </c>
      <c r="K56" s="33">
        <v>22369.834331</v>
      </c>
      <c r="L56" s="24" t="s">
        <v>5</v>
      </c>
      <c r="M56" s="25">
        <v>28.90923125</v>
      </c>
      <c r="N56" s="25">
        <v>18.659426109</v>
      </c>
    </row>
    <row r="57" spans="2:14" ht="9" customHeight="1">
      <c r="B57" s="23" t="s">
        <v>147</v>
      </c>
      <c r="C57" s="33" t="s">
        <v>133</v>
      </c>
      <c r="D57" s="33" t="s">
        <v>7</v>
      </c>
      <c r="E57" s="33">
        <v>3363.988829</v>
      </c>
      <c r="F57" s="33" t="s">
        <v>7</v>
      </c>
      <c r="G57" s="33">
        <v>6189.531214</v>
      </c>
      <c r="H57" s="33" t="s">
        <v>7</v>
      </c>
      <c r="I57" s="33">
        <v>7111.6974</v>
      </c>
      <c r="J57" s="33" t="s">
        <v>7</v>
      </c>
      <c r="K57" s="33">
        <v>7348.934248</v>
      </c>
      <c r="L57" s="24" t="s">
        <v>5</v>
      </c>
      <c r="M57" s="25">
        <v>12.559063767</v>
      </c>
      <c r="N57" s="25">
        <v>9.2008215904</v>
      </c>
    </row>
    <row r="58" spans="2:14" ht="9" customHeight="1">
      <c r="B58" s="26" t="s">
        <v>140</v>
      </c>
      <c r="C58" s="33">
        <v>51.413</v>
      </c>
      <c r="D58" s="33" t="s">
        <v>7</v>
      </c>
      <c r="E58" s="33">
        <v>259</v>
      </c>
      <c r="F58" s="33" t="s">
        <v>7</v>
      </c>
      <c r="G58" s="33">
        <v>368.357354</v>
      </c>
      <c r="H58" s="33" t="s">
        <v>7</v>
      </c>
      <c r="I58" s="33">
        <v>496</v>
      </c>
      <c r="J58" s="33" t="s">
        <v>7</v>
      </c>
      <c r="K58" s="33">
        <v>535</v>
      </c>
      <c r="L58" s="24" t="s">
        <v>5</v>
      </c>
      <c r="M58" s="25">
        <v>3.6087501742</v>
      </c>
      <c r="N58" s="25">
        <v>4.7344713764</v>
      </c>
    </row>
    <row r="59" spans="2:14" ht="9" customHeight="1">
      <c r="B59" s="23" t="s">
        <v>36</v>
      </c>
      <c r="C59" s="33" t="s">
        <v>133</v>
      </c>
      <c r="D59" s="33" t="s">
        <v>7</v>
      </c>
      <c r="E59" s="33">
        <v>96.337892</v>
      </c>
      <c r="F59" s="33" t="s">
        <v>7</v>
      </c>
      <c r="G59" s="33">
        <v>307.679052</v>
      </c>
      <c r="H59" s="33" t="s">
        <v>7</v>
      </c>
      <c r="I59" s="33">
        <v>548.615743</v>
      </c>
      <c r="J59" s="33" t="s">
        <v>7</v>
      </c>
      <c r="K59" s="33" t="s">
        <v>133</v>
      </c>
      <c r="L59" s="24" t="s">
        <v>5</v>
      </c>
      <c r="M59" s="25">
        <v>6.2033414037</v>
      </c>
      <c r="N59" s="25">
        <v>6.7948444761</v>
      </c>
    </row>
    <row r="60" spans="2:14" ht="9" customHeight="1">
      <c r="B60" s="23" t="s">
        <v>166</v>
      </c>
      <c r="C60" s="33">
        <v>4797.337504</v>
      </c>
      <c r="D60" s="33" t="s">
        <v>7</v>
      </c>
      <c r="E60" s="33">
        <v>8045.261977</v>
      </c>
      <c r="F60" s="33" t="s">
        <v>7</v>
      </c>
      <c r="G60" s="33">
        <v>9242.094845</v>
      </c>
      <c r="H60" s="33" t="s">
        <v>7</v>
      </c>
      <c r="I60" s="33">
        <v>8970.556035</v>
      </c>
      <c r="J60" s="33" t="s">
        <v>7</v>
      </c>
      <c r="K60" s="33">
        <v>9754.485206</v>
      </c>
      <c r="L60" s="24" t="s">
        <v>5</v>
      </c>
      <c r="M60" s="25">
        <v>9.7493510464</v>
      </c>
      <c r="N60" s="25">
        <v>6.0499752932</v>
      </c>
    </row>
    <row r="61" spans="2:14" ht="9" customHeight="1">
      <c r="B61" s="23" t="s">
        <v>167</v>
      </c>
      <c r="C61" s="33">
        <v>7438.260992</v>
      </c>
      <c r="D61" s="33" t="s">
        <v>7</v>
      </c>
      <c r="E61" s="33">
        <v>38645.752192</v>
      </c>
      <c r="F61" s="33" t="s">
        <v>7</v>
      </c>
      <c r="G61" s="33">
        <v>38615.28108</v>
      </c>
      <c r="H61" s="33" t="s">
        <v>7</v>
      </c>
      <c r="I61" s="33">
        <v>41477.292044</v>
      </c>
      <c r="J61" s="33" t="s">
        <v>7</v>
      </c>
      <c r="K61" s="33">
        <v>40338</v>
      </c>
      <c r="L61" s="24" t="s">
        <v>5</v>
      </c>
      <c r="M61" s="25">
        <v>27.605893597</v>
      </c>
      <c r="N61" s="25">
        <v>18.448830998</v>
      </c>
    </row>
    <row r="62" spans="2:14" ht="9" customHeight="1">
      <c r="B62" s="23" t="s">
        <v>168</v>
      </c>
      <c r="C62" s="33">
        <v>3420.547904</v>
      </c>
      <c r="D62" s="33" t="s">
        <v>7</v>
      </c>
      <c r="E62" s="33">
        <v>14054.671388</v>
      </c>
      <c r="F62" s="33" t="s">
        <v>7</v>
      </c>
      <c r="G62" s="33">
        <v>19117.270206</v>
      </c>
      <c r="H62" s="33" t="s">
        <v>7</v>
      </c>
      <c r="I62" s="33">
        <v>20863.124326</v>
      </c>
      <c r="J62" s="33" t="s">
        <v>7</v>
      </c>
      <c r="K62" s="33">
        <v>21840.891655</v>
      </c>
      <c r="L62" s="24" t="s">
        <v>5</v>
      </c>
      <c r="M62" s="25">
        <v>22.696646515</v>
      </c>
      <c r="N62" s="25">
        <v>14.26548902</v>
      </c>
    </row>
    <row r="63" spans="2:14" ht="9" customHeight="1">
      <c r="B63" s="23" t="s">
        <v>37</v>
      </c>
      <c r="C63" s="33">
        <v>148.562188</v>
      </c>
      <c r="D63" s="33" t="s">
        <v>7</v>
      </c>
      <c r="E63" s="33">
        <v>317.657372</v>
      </c>
      <c r="F63" s="33" t="s">
        <v>7</v>
      </c>
      <c r="G63" s="33">
        <v>596.119535</v>
      </c>
      <c r="H63" s="33" t="s">
        <v>7</v>
      </c>
      <c r="I63" s="33">
        <v>799.3128</v>
      </c>
      <c r="J63" s="33" t="s">
        <v>7</v>
      </c>
      <c r="K63" s="33">
        <v>790.087517</v>
      </c>
      <c r="L63" s="24" t="s">
        <v>5</v>
      </c>
      <c r="M63" s="25">
        <v>3.7079184312</v>
      </c>
      <c r="N63" s="25">
        <v>4.1627316982</v>
      </c>
    </row>
    <row r="64" spans="2:14" ht="9" customHeight="1">
      <c r="B64" s="23" t="s">
        <v>141</v>
      </c>
      <c r="C64" s="33">
        <v>1234.061024</v>
      </c>
      <c r="D64" s="33" t="s">
        <v>7</v>
      </c>
      <c r="E64" s="33">
        <v>5521.615944</v>
      </c>
      <c r="F64" s="33" t="s">
        <v>7</v>
      </c>
      <c r="G64" s="33">
        <v>6977.005803</v>
      </c>
      <c r="H64" s="33" t="s">
        <v>7</v>
      </c>
      <c r="I64" s="33">
        <v>7944.925</v>
      </c>
      <c r="J64" s="33" t="s">
        <v>7</v>
      </c>
      <c r="K64" s="33">
        <v>9108.856513</v>
      </c>
      <c r="L64" s="29" t="s">
        <v>5</v>
      </c>
      <c r="M64" s="25">
        <v>10.13084774</v>
      </c>
      <c r="N64" s="25">
        <v>5.3563549357</v>
      </c>
    </row>
    <row r="65" spans="2:14" ht="9" customHeight="1">
      <c r="B65" s="23" t="s">
        <v>172</v>
      </c>
      <c r="C65" s="34" t="s">
        <v>132</v>
      </c>
      <c r="D65" s="34" t="s">
        <v>7</v>
      </c>
      <c r="E65" s="34">
        <v>327.407532</v>
      </c>
      <c r="F65" s="34" t="s">
        <v>7</v>
      </c>
      <c r="G65" s="34">
        <v>1423.151491</v>
      </c>
      <c r="H65" s="34" t="s">
        <v>7</v>
      </c>
      <c r="I65" s="34">
        <v>1437.848634</v>
      </c>
      <c r="J65" s="34" t="s">
        <v>7</v>
      </c>
      <c r="K65" s="34">
        <v>1389</v>
      </c>
      <c r="L65" s="29" t="s">
        <v>5</v>
      </c>
      <c r="M65" s="29">
        <v>2.3459983663</v>
      </c>
      <c r="N65" s="29">
        <v>2.28943842</v>
      </c>
    </row>
    <row r="66" spans="2:14" ht="9" customHeight="1">
      <c r="B66" s="26" t="s">
        <v>142</v>
      </c>
      <c r="C66" s="34">
        <v>698</v>
      </c>
      <c r="D66" s="34" t="s">
        <v>7</v>
      </c>
      <c r="E66" s="34">
        <v>4002.468485</v>
      </c>
      <c r="F66" s="34" t="s">
        <v>7</v>
      </c>
      <c r="G66" s="34">
        <v>14451.729233</v>
      </c>
      <c r="H66" s="34" t="s">
        <v>7</v>
      </c>
      <c r="I66" s="34">
        <v>15560.785366</v>
      </c>
      <c r="J66" s="34" t="s">
        <v>7</v>
      </c>
      <c r="K66" s="34">
        <v>15402.89205</v>
      </c>
      <c r="L66" s="29" t="s">
        <v>5</v>
      </c>
      <c r="M66" s="29">
        <v>11.432733395</v>
      </c>
      <c r="N66" s="29">
        <v>11.668857614</v>
      </c>
    </row>
    <row r="67" spans="2:14" ht="9" customHeight="1">
      <c r="B67" s="26" t="s">
        <v>173</v>
      </c>
      <c r="C67" s="34">
        <v>63365.19168</v>
      </c>
      <c r="D67" s="34" t="s">
        <v>7</v>
      </c>
      <c r="E67" s="34">
        <v>215543.74386</v>
      </c>
      <c r="F67" s="34" t="s">
        <v>7</v>
      </c>
      <c r="G67" s="34">
        <v>233142.2146</v>
      </c>
      <c r="H67" s="34" t="s">
        <v>7</v>
      </c>
      <c r="I67" s="34">
        <v>253702.94458</v>
      </c>
      <c r="J67" s="34" t="s">
        <v>7</v>
      </c>
      <c r="K67" s="34">
        <v>262073.88889</v>
      </c>
      <c r="L67" s="29" t="s">
        <v>5</v>
      </c>
      <c r="M67" s="29">
        <v>17.116155313</v>
      </c>
      <c r="N67" s="29">
        <v>12.971366402</v>
      </c>
    </row>
    <row r="68" spans="2:14" ht="9" customHeight="1">
      <c r="B68" s="28" t="s">
        <v>38</v>
      </c>
      <c r="C68" s="35" t="s">
        <v>133</v>
      </c>
      <c r="D68" s="35" t="s">
        <v>7</v>
      </c>
      <c r="E68" s="35">
        <v>1037.905</v>
      </c>
      <c r="F68" s="35" t="s">
        <v>7</v>
      </c>
      <c r="G68" s="35">
        <v>2327.920366</v>
      </c>
      <c r="H68" s="35" t="s">
        <v>7</v>
      </c>
      <c r="I68" s="35">
        <v>2989.794398</v>
      </c>
      <c r="J68" s="35" t="s">
        <v>7</v>
      </c>
      <c r="K68" s="35" t="s">
        <v>133</v>
      </c>
      <c r="L68" s="27" t="s">
        <v>5</v>
      </c>
      <c r="M68" s="27">
        <v>6.6370699578</v>
      </c>
      <c r="N68" s="27">
        <v>6.6601050052</v>
      </c>
    </row>
    <row r="69" spans="2:14" ht="3.75" customHeight="1">
      <c r="B69" s="2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2:14" ht="12" customHeight="1">
      <c r="B70" s="40" t="s">
        <v>91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2:14" ht="9" customHeight="1">
      <c r="B71" s="41" t="s">
        <v>92</v>
      </c>
      <c r="C71" s="51"/>
      <c r="D71" s="52"/>
      <c r="E71" s="53"/>
      <c r="F71" s="52"/>
      <c r="G71" s="53"/>
      <c r="H71" s="52"/>
      <c r="I71" s="53"/>
      <c r="J71" s="52"/>
      <c r="K71" s="52"/>
      <c r="L71" s="52"/>
      <c r="M71" s="51"/>
      <c r="N71" s="53"/>
    </row>
    <row r="72" spans="2:14" ht="9" customHeight="1">
      <c r="B72" s="41" t="s">
        <v>88</v>
      </c>
      <c r="C72" s="51"/>
      <c r="D72" s="52"/>
      <c r="E72" s="53"/>
      <c r="F72" s="52"/>
      <c r="G72" s="53"/>
      <c r="H72" s="52"/>
      <c r="I72" s="53"/>
      <c r="J72" s="52"/>
      <c r="K72" s="52"/>
      <c r="L72" s="52"/>
      <c r="M72" s="51"/>
      <c r="N72" s="53"/>
    </row>
    <row r="73" spans="2:14" ht="9" customHeight="1">
      <c r="B73" s="41" t="s">
        <v>89</v>
      </c>
      <c r="C73" s="51"/>
      <c r="D73" s="52"/>
      <c r="E73" s="53"/>
      <c r="F73" s="52"/>
      <c r="G73" s="53"/>
      <c r="H73" s="52"/>
      <c r="I73" s="53"/>
      <c r="J73" s="52"/>
      <c r="K73" s="52"/>
      <c r="L73" s="52"/>
      <c r="M73" s="51"/>
      <c r="N73" s="53"/>
    </row>
    <row r="74" spans="2:14" ht="9" customHeight="1">
      <c r="B74" s="42" t="s">
        <v>39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4" ht="9" customHeight="1">
      <c r="B75" s="42" t="s">
        <v>40</v>
      </c>
      <c r="C75" s="54"/>
      <c r="D75" s="54"/>
      <c r="E75" s="54"/>
      <c r="F75" s="54"/>
      <c r="G75" s="54"/>
      <c r="H75" s="54"/>
      <c r="I75" s="54"/>
      <c r="J75" s="54"/>
      <c r="K75" s="54"/>
      <c r="L75" s="55"/>
      <c r="M75" s="56"/>
      <c r="N75" s="56"/>
    </row>
    <row r="76" spans="2:14" ht="9" customHeight="1">
      <c r="B76" s="42" t="s">
        <v>41</v>
      </c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56"/>
      <c r="N76" s="56"/>
    </row>
    <row r="77" spans="2:14" ht="3.7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8"/>
      <c r="M77" s="39"/>
      <c r="N77" s="39"/>
    </row>
  </sheetData>
  <mergeCells count="4">
    <mergeCell ref="C4:K4"/>
    <mergeCell ref="B2:M2"/>
    <mergeCell ref="B3:M3"/>
    <mergeCell ref="L4:N4"/>
  </mergeCells>
  <conditionalFormatting sqref="C8:N76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78"/>
  <sheetViews>
    <sheetView defaultGridColor="0" colorId="22" workbookViewId="0" topLeftCell="A46">
      <selection activeCell="K90" sqref="K90"/>
    </sheetView>
  </sheetViews>
  <sheetFormatPr defaultColWidth="9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30" t="s">
        <v>42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1"/>
    </row>
    <row r="2" spans="1:15" ht="39" customHeight="1">
      <c r="A2" s="11"/>
      <c r="B2" s="60" t="s">
        <v>43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6"/>
      <c r="O2" s="11"/>
    </row>
    <row r="3" spans="1:15" ht="21" customHeight="1">
      <c r="A3" s="11"/>
      <c r="B3" s="61" t="s">
        <v>135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0"/>
      <c r="O3" s="11"/>
    </row>
    <row r="4" spans="1:15" ht="31.5" customHeight="1">
      <c r="A4" s="11"/>
      <c r="B4" s="44"/>
      <c r="C4" s="57" t="s">
        <v>2</v>
      </c>
      <c r="D4" s="58"/>
      <c r="E4" s="58"/>
      <c r="F4" s="58"/>
      <c r="G4" s="58"/>
      <c r="H4" s="58"/>
      <c r="I4" s="58"/>
      <c r="J4" s="58"/>
      <c r="K4" s="58"/>
      <c r="L4" s="62" t="s">
        <v>3</v>
      </c>
      <c r="M4" s="66"/>
      <c r="N4" s="66"/>
      <c r="O4" s="11"/>
    </row>
    <row r="5" spans="1:15" ht="2.25" customHeight="1">
      <c r="A5" s="11"/>
      <c r="B5" s="45"/>
      <c r="C5" s="46"/>
      <c r="D5" s="47"/>
      <c r="E5" s="45"/>
      <c r="F5" s="47"/>
      <c r="G5" s="45"/>
      <c r="H5" s="47"/>
      <c r="I5" s="45"/>
      <c r="J5" s="47"/>
      <c r="K5" s="45"/>
      <c r="L5" s="46"/>
      <c r="M5" s="45"/>
      <c r="N5" s="45"/>
      <c r="O5" s="11"/>
    </row>
    <row r="6" spans="1:15" ht="13.5" customHeight="1">
      <c r="A6" s="11"/>
      <c r="B6" s="48"/>
      <c r="C6" s="31">
        <v>1990</v>
      </c>
      <c r="D6" s="31" t="s">
        <v>5</v>
      </c>
      <c r="E6" s="19">
        <v>2000</v>
      </c>
      <c r="F6" s="31"/>
      <c r="G6" s="19">
        <v>2005</v>
      </c>
      <c r="H6" s="31" t="s">
        <v>5</v>
      </c>
      <c r="I6" s="19">
        <v>2006</v>
      </c>
      <c r="J6" s="31" t="s">
        <v>5</v>
      </c>
      <c r="K6" s="18">
        <v>2007</v>
      </c>
      <c r="L6" s="49" t="s">
        <v>5</v>
      </c>
      <c r="M6" s="17">
        <v>2000</v>
      </c>
      <c r="N6" s="43" t="s">
        <v>15</v>
      </c>
      <c r="O6" s="11"/>
    </row>
    <row r="7" spans="1:15" ht="3.7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</row>
    <row r="8" spans="1:15" ht="9" customHeight="1">
      <c r="A8" s="11"/>
      <c r="B8" s="20" t="s">
        <v>103</v>
      </c>
      <c r="C8" s="32" t="s">
        <v>133</v>
      </c>
      <c r="D8" s="32" t="s">
        <v>7</v>
      </c>
      <c r="E8" s="32">
        <v>3363.988829</v>
      </c>
      <c r="F8" s="32" t="s">
        <v>7</v>
      </c>
      <c r="G8" s="32">
        <v>6189.531214</v>
      </c>
      <c r="H8" s="32" t="s">
        <v>7</v>
      </c>
      <c r="I8" s="32">
        <v>7111.6974</v>
      </c>
      <c r="J8" s="32" t="s">
        <v>7</v>
      </c>
      <c r="K8" s="32">
        <v>7348.934248</v>
      </c>
      <c r="L8" s="21" t="s">
        <v>5</v>
      </c>
      <c r="M8" s="22">
        <v>12.559063767</v>
      </c>
      <c r="N8" s="22">
        <v>9.2008215904</v>
      </c>
      <c r="O8" s="11"/>
    </row>
    <row r="9" spans="2:14" ht="9" customHeight="1">
      <c r="B9" s="23" t="s">
        <v>174</v>
      </c>
      <c r="C9" s="33">
        <v>252.676</v>
      </c>
      <c r="D9" s="33" t="s">
        <v>7</v>
      </c>
      <c r="E9" s="33">
        <v>443.505672</v>
      </c>
      <c r="F9" s="33" t="s">
        <v>7</v>
      </c>
      <c r="G9" s="33">
        <v>1531.084508</v>
      </c>
      <c r="H9" s="33" t="s">
        <v>7</v>
      </c>
      <c r="I9" s="33">
        <v>1207.627</v>
      </c>
      <c r="J9" s="33" t="s">
        <v>7</v>
      </c>
      <c r="K9" s="33">
        <v>1134.109794</v>
      </c>
      <c r="L9" s="24" t="s">
        <v>5</v>
      </c>
      <c r="M9" s="25">
        <v>4.8359576055</v>
      </c>
      <c r="N9" s="25">
        <v>4.1044833484</v>
      </c>
    </row>
    <row r="10" spans="2:14" ht="9" customHeight="1">
      <c r="B10" s="23" t="s">
        <v>44</v>
      </c>
      <c r="C10" s="33">
        <v>810.657</v>
      </c>
      <c r="D10" s="33" t="s">
        <v>7</v>
      </c>
      <c r="E10" s="33">
        <v>1241.880957</v>
      </c>
      <c r="F10" s="33" t="s">
        <v>7</v>
      </c>
      <c r="G10" s="33">
        <v>3858.938031</v>
      </c>
      <c r="H10" s="33" t="s">
        <v>7</v>
      </c>
      <c r="I10" s="33">
        <v>4789.480014</v>
      </c>
      <c r="J10" s="33" t="s">
        <v>7</v>
      </c>
      <c r="K10" s="33">
        <v>6023.3516</v>
      </c>
      <c r="L10" s="24" t="s">
        <v>5</v>
      </c>
      <c r="M10" s="25">
        <v>4.1070208248</v>
      </c>
      <c r="N10" s="25">
        <v>6.6765191669</v>
      </c>
    </row>
    <row r="11" spans="2:14" ht="9" customHeight="1">
      <c r="B11" s="23" t="s">
        <v>105</v>
      </c>
      <c r="C11" s="33">
        <v>305.052</v>
      </c>
      <c r="D11" s="33" t="s">
        <v>7</v>
      </c>
      <c r="E11" s="33">
        <v>3477.051496</v>
      </c>
      <c r="F11" s="33" t="s">
        <v>7</v>
      </c>
      <c r="G11" s="33">
        <v>3330.122683</v>
      </c>
      <c r="H11" s="33" t="s">
        <v>7</v>
      </c>
      <c r="I11" s="33">
        <v>3960.64959</v>
      </c>
      <c r="J11" s="33" t="s">
        <v>7</v>
      </c>
      <c r="K11" s="33">
        <v>4592.8037</v>
      </c>
      <c r="L11" s="24" t="s">
        <v>5</v>
      </c>
      <c r="M11" s="25">
        <v>13.823055959</v>
      </c>
      <c r="N11" s="25">
        <v>10.256372711</v>
      </c>
    </row>
    <row r="12" spans="2:14" ht="9" customHeight="1">
      <c r="B12" s="23" t="s">
        <v>104</v>
      </c>
      <c r="C12" s="33">
        <v>4342.591765</v>
      </c>
      <c r="D12" s="33" t="s">
        <v>7</v>
      </c>
      <c r="E12" s="33">
        <v>10771.369344</v>
      </c>
      <c r="F12" s="33" t="s">
        <v>7</v>
      </c>
      <c r="G12" s="33">
        <v>14086.232743</v>
      </c>
      <c r="H12" s="33" t="s">
        <v>7</v>
      </c>
      <c r="I12" s="33">
        <v>15511.150381</v>
      </c>
      <c r="J12" s="33" t="s">
        <v>7</v>
      </c>
      <c r="K12" s="33">
        <v>17374.681926</v>
      </c>
      <c r="L12" s="24" t="s">
        <v>5</v>
      </c>
      <c r="M12" s="25">
        <v>15.13310018</v>
      </c>
      <c r="N12" s="25">
        <v>11.162174042</v>
      </c>
    </row>
    <row r="13" spans="2:14" ht="9" customHeight="1">
      <c r="B13" s="23" t="s">
        <v>143</v>
      </c>
      <c r="C13" s="33">
        <v>91.009261</v>
      </c>
      <c r="D13" s="33" t="s">
        <v>7</v>
      </c>
      <c r="E13" s="33">
        <v>199.340368</v>
      </c>
      <c r="F13" s="33" t="s">
        <v>7</v>
      </c>
      <c r="G13" s="33">
        <v>574.691375</v>
      </c>
      <c r="H13" s="33" t="s">
        <v>7</v>
      </c>
      <c r="I13" s="33">
        <v>758.307034</v>
      </c>
      <c r="J13" s="33" t="s">
        <v>7</v>
      </c>
      <c r="K13" s="33">
        <v>754.909192</v>
      </c>
      <c r="L13" s="24" t="s">
        <v>5</v>
      </c>
      <c r="M13" s="25">
        <v>2.2440658336</v>
      </c>
      <c r="N13" s="25">
        <v>4.0597428986</v>
      </c>
    </row>
    <row r="14" spans="2:14" ht="9" customHeight="1">
      <c r="B14" s="23" t="s">
        <v>45</v>
      </c>
      <c r="C14" s="33" t="s">
        <v>132</v>
      </c>
      <c r="D14" s="33" t="s">
        <v>7</v>
      </c>
      <c r="E14" s="33">
        <v>193.729504</v>
      </c>
      <c r="F14" s="33" t="s">
        <v>7</v>
      </c>
      <c r="G14" s="33">
        <v>399.682</v>
      </c>
      <c r="H14" s="33" t="s">
        <v>7</v>
      </c>
      <c r="I14" s="33">
        <v>573.0858</v>
      </c>
      <c r="J14" s="33" t="s">
        <v>7</v>
      </c>
      <c r="K14" s="33">
        <v>621.9533</v>
      </c>
      <c r="L14" s="24" t="s">
        <v>5</v>
      </c>
      <c r="M14" s="25">
        <v>2.2406835994</v>
      </c>
      <c r="N14" s="25">
        <v>2.1690194041</v>
      </c>
    </row>
    <row r="15" spans="2:14" ht="9" customHeight="1">
      <c r="B15" s="23" t="s">
        <v>46</v>
      </c>
      <c r="C15" s="33">
        <v>1514.154208</v>
      </c>
      <c r="D15" s="33" t="s">
        <v>7</v>
      </c>
      <c r="E15" s="33">
        <v>7601.361187</v>
      </c>
      <c r="F15" s="33" t="s">
        <v>7</v>
      </c>
      <c r="G15" s="33">
        <v>8785.555678</v>
      </c>
      <c r="H15" s="33" t="s">
        <v>7</v>
      </c>
      <c r="I15" s="33">
        <v>11039.853867</v>
      </c>
      <c r="J15" s="33" t="s">
        <v>7</v>
      </c>
      <c r="K15" s="33">
        <v>12349.249001</v>
      </c>
      <c r="L15" s="24" t="s">
        <v>5</v>
      </c>
      <c r="M15" s="25">
        <v>13.610182311</v>
      </c>
      <c r="N15" s="25">
        <v>10.238069814</v>
      </c>
    </row>
    <row r="16" spans="2:14" ht="9" customHeight="1">
      <c r="B16" s="23" t="s">
        <v>11</v>
      </c>
      <c r="C16" s="33">
        <v>10474.936064</v>
      </c>
      <c r="D16" s="33" t="s">
        <v>7</v>
      </c>
      <c r="E16" s="33">
        <v>30418.1376</v>
      </c>
      <c r="F16" s="33" t="s">
        <v>7</v>
      </c>
      <c r="G16" s="33">
        <v>27598.282288</v>
      </c>
      <c r="H16" s="33" t="s">
        <v>7</v>
      </c>
      <c r="I16" s="33">
        <v>29696.948719</v>
      </c>
      <c r="J16" s="33" t="s">
        <v>7</v>
      </c>
      <c r="K16" s="33">
        <v>31259.657037</v>
      </c>
      <c r="L16" s="24" t="s">
        <v>5</v>
      </c>
      <c r="M16" s="25">
        <v>12.669436787</v>
      </c>
      <c r="N16" s="25">
        <v>8.2259564996</v>
      </c>
    </row>
    <row r="17" spans="2:14" ht="9" customHeight="1">
      <c r="B17" s="23" t="s">
        <v>106</v>
      </c>
      <c r="C17" s="33">
        <v>456.28635</v>
      </c>
      <c r="D17" s="33" t="s">
        <v>7</v>
      </c>
      <c r="E17" s="33">
        <v>1681.453464</v>
      </c>
      <c r="F17" s="33" t="s">
        <v>7</v>
      </c>
      <c r="G17" s="33">
        <v>2246.165379</v>
      </c>
      <c r="H17" s="33" t="s">
        <v>7</v>
      </c>
      <c r="I17" s="33">
        <v>2866.733118</v>
      </c>
      <c r="J17" s="33" t="s">
        <v>7</v>
      </c>
      <c r="K17" s="33">
        <v>3180</v>
      </c>
      <c r="L17" s="24" t="s">
        <v>5</v>
      </c>
      <c r="M17" s="25">
        <v>9.0854998865</v>
      </c>
      <c r="N17" s="25">
        <v>6.7495574583</v>
      </c>
    </row>
    <row r="18" spans="2:14" ht="9" customHeight="1">
      <c r="B18" s="23" t="s">
        <v>47</v>
      </c>
      <c r="C18" s="33">
        <v>4058</v>
      </c>
      <c r="D18" s="33" t="s">
        <v>7</v>
      </c>
      <c r="E18" s="33">
        <v>44426.888192</v>
      </c>
      <c r="F18" s="33" t="s">
        <v>7</v>
      </c>
      <c r="G18" s="33">
        <v>160467.89354</v>
      </c>
      <c r="H18" s="33" t="s">
        <v>7</v>
      </c>
      <c r="I18" s="33">
        <v>197947.75634</v>
      </c>
      <c r="J18" s="33" t="s">
        <v>7</v>
      </c>
      <c r="K18" s="33">
        <v>226279.04839</v>
      </c>
      <c r="L18" s="24" t="s">
        <v>5</v>
      </c>
      <c r="M18" s="25">
        <v>19.737037945</v>
      </c>
      <c r="N18" s="25">
        <v>23.670594528</v>
      </c>
    </row>
    <row r="19" spans="2:14" ht="9" customHeight="1">
      <c r="B19" s="23" t="s">
        <v>107</v>
      </c>
      <c r="C19" s="33">
        <v>365</v>
      </c>
      <c r="D19" s="33" t="s">
        <v>7</v>
      </c>
      <c r="E19" s="33">
        <v>1048.247122</v>
      </c>
      <c r="F19" s="33" t="s">
        <v>7</v>
      </c>
      <c r="G19" s="33">
        <v>2763.504444</v>
      </c>
      <c r="H19" s="33" t="s">
        <v>7</v>
      </c>
      <c r="I19" s="33">
        <v>3127.204092</v>
      </c>
      <c r="J19" s="33" t="s">
        <v>7</v>
      </c>
      <c r="K19" s="33">
        <v>3615.347239</v>
      </c>
      <c r="L19" s="24" t="s">
        <v>5</v>
      </c>
      <c r="M19" s="25">
        <v>9.0843844527</v>
      </c>
      <c r="N19" s="25">
        <v>10.98988436</v>
      </c>
    </row>
    <row r="20" spans="2:14" ht="9" customHeight="1">
      <c r="B20" s="23" t="s">
        <v>108</v>
      </c>
      <c r="C20" s="33">
        <v>7740.6176</v>
      </c>
      <c r="D20" s="33" t="s">
        <v>7</v>
      </c>
      <c r="E20" s="33">
        <v>34011.538944</v>
      </c>
      <c r="F20" s="33" t="s">
        <v>7</v>
      </c>
      <c r="G20" s="33">
        <v>37612.779704</v>
      </c>
      <c r="H20" s="33" t="s">
        <v>7</v>
      </c>
      <c r="I20" s="33">
        <v>40278.581684</v>
      </c>
      <c r="J20" s="33" t="s">
        <v>7</v>
      </c>
      <c r="K20" s="33">
        <v>45536.34379</v>
      </c>
      <c r="L20" s="24" t="s">
        <v>5</v>
      </c>
      <c r="M20" s="25">
        <v>21.193498884</v>
      </c>
      <c r="N20" s="25">
        <v>12.760783024</v>
      </c>
    </row>
    <row r="21" spans="2:14" ht="9" customHeight="1">
      <c r="B21" s="23" t="s">
        <v>20</v>
      </c>
      <c r="C21" s="33">
        <v>84.366</v>
      </c>
      <c r="D21" s="33" t="s">
        <v>7</v>
      </c>
      <c r="E21" s="33">
        <v>976.784001</v>
      </c>
      <c r="F21" s="33" t="s">
        <v>7</v>
      </c>
      <c r="G21" s="33">
        <v>2078.17638</v>
      </c>
      <c r="H21" s="33" t="s">
        <v>7</v>
      </c>
      <c r="I21" s="33">
        <v>2361.632476</v>
      </c>
      <c r="J21" s="33" t="s">
        <v>7</v>
      </c>
      <c r="K21" s="33">
        <v>2293</v>
      </c>
      <c r="L21" s="24" t="s">
        <v>5</v>
      </c>
      <c r="M21" s="25">
        <v>15.329315772</v>
      </c>
      <c r="N21" s="25">
        <v>17.699729834</v>
      </c>
    </row>
    <row r="22" spans="2:14" ht="9" customHeight="1">
      <c r="B22" s="23" t="s">
        <v>111</v>
      </c>
      <c r="C22" s="33" t="s">
        <v>133</v>
      </c>
      <c r="D22" s="33" t="s">
        <v>7</v>
      </c>
      <c r="E22" s="33">
        <v>417.55487</v>
      </c>
      <c r="F22" s="33" t="s">
        <v>7</v>
      </c>
      <c r="G22" s="33">
        <v>1128.130228</v>
      </c>
      <c r="H22" s="33" t="s">
        <v>7</v>
      </c>
      <c r="I22" s="33">
        <v>1288.96448</v>
      </c>
      <c r="J22" s="33" t="s">
        <v>7</v>
      </c>
      <c r="K22" s="33">
        <v>1538.291961</v>
      </c>
      <c r="L22" s="24" t="s">
        <v>5</v>
      </c>
      <c r="M22" s="25">
        <v>5.2942166857</v>
      </c>
      <c r="N22" s="25">
        <v>5.9555622873</v>
      </c>
    </row>
    <row r="23" spans="2:14" ht="9" customHeight="1">
      <c r="B23" s="23" t="s">
        <v>169</v>
      </c>
      <c r="C23" s="33">
        <v>226.105</v>
      </c>
      <c r="D23" s="33" t="s">
        <v>7</v>
      </c>
      <c r="E23" s="33">
        <v>592.65099</v>
      </c>
      <c r="F23" s="33" t="s">
        <v>7</v>
      </c>
      <c r="G23" s="33">
        <v>886.504212</v>
      </c>
      <c r="H23" s="33" t="s">
        <v>7</v>
      </c>
      <c r="I23" s="33">
        <v>858.163238</v>
      </c>
      <c r="J23" s="33" t="s">
        <v>7</v>
      </c>
      <c r="K23" s="33">
        <v>1163.78861</v>
      </c>
      <c r="L23" s="24" t="s">
        <v>5</v>
      </c>
      <c r="M23" s="25">
        <v>4.2301997859</v>
      </c>
      <c r="N23" s="25">
        <v>4.3002147172</v>
      </c>
    </row>
    <row r="24" spans="2:14" ht="9" customHeight="1">
      <c r="B24" s="23" t="s">
        <v>21</v>
      </c>
      <c r="C24" s="33" t="s">
        <v>133</v>
      </c>
      <c r="D24" s="33" t="s">
        <v>7</v>
      </c>
      <c r="E24" s="33">
        <v>325.375663</v>
      </c>
      <c r="F24" s="33" t="s">
        <v>7</v>
      </c>
      <c r="G24" s="33">
        <v>349.001948</v>
      </c>
      <c r="H24" s="33" t="s">
        <v>7</v>
      </c>
      <c r="I24" s="33">
        <v>464.648717</v>
      </c>
      <c r="J24" s="33" t="s">
        <v>7</v>
      </c>
      <c r="K24" s="33">
        <v>612.88122</v>
      </c>
      <c r="L24" s="24" t="s">
        <v>5</v>
      </c>
      <c r="M24" s="25">
        <v>6.5772319183</v>
      </c>
      <c r="N24" s="25">
        <v>7.0632847758</v>
      </c>
    </row>
    <row r="25" spans="2:14" ht="9" customHeight="1">
      <c r="B25" s="23" t="s">
        <v>48</v>
      </c>
      <c r="C25" s="33">
        <v>698</v>
      </c>
      <c r="D25" s="33" t="s">
        <v>7</v>
      </c>
      <c r="E25" s="33">
        <v>4002.468485</v>
      </c>
      <c r="F25" s="33" t="s">
        <v>7</v>
      </c>
      <c r="G25" s="33">
        <v>14451.729233</v>
      </c>
      <c r="H25" s="33" t="s">
        <v>7</v>
      </c>
      <c r="I25" s="33">
        <v>15560.785366</v>
      </c>
      <c r="J25" s="33" t="s">
        <v>7</v>
      </c>
      <c r="K25" s="33">
        <v>15402.89205</v>
      </c>
      <c r="L25" s="24" t="s">
        <v>5</v>
      </c>
      <c r="M25" s="25">
        <v>11.432733395</v>
      </c>
      <c r="N25" s="25">
        <v>11.668857614</v>
      </c>
    </row>
    <row r="26" spans="2:14" ht="9" customHeight="1">
      <c r="B26" s="26" t="s">
        <v>170</v>
      </c>
      <c r="C26" s="33">
        <v>56.785</v>
      </c>
      <c r="D26" s="33" t="s">
        <v>7</v>
      </c>
      <c r="E26" s="33">
        <v>200.282328</v>
      </c>
      <c r="F26" s="33" t="s">
        <v>7</v>
      </c>
      <c r="G26" s="33">
        <v>1067.97831</v>
      </c>
      <c r="H26" s="33" t="s">
        <v>7</v>
      </c>
      <c r="I26" s="33">
        <v>926.3118</v>
      </c>
      <c r="J26" s="33" t="s">
        <v>7</v>
      </c>
      <c r="K26" s="33">
        <v>931.190688</v>
      </c>
      <c r="L26" s="24" t="s">
        <v>5</v>
      </c>
      <c r="M26" s="25">
        <v>5.3824866434</v>
      </c>
      <c r="N26" s="25">
        <v>6.8644877303</v>
      </c>
    </row>
    <row r="27" spans="2:14" ht="9" customHeight="1">
      <c r="B27" s="26" t="s">
        <v>171</v>
      </c>
      <c r="C27" s="33">
        <v>63365.19168</v>
      </c>
      <c r="D27" s="33" t="s">
        <v>7</v>
      </c>
      <c r="E27" s="33">
        <v>215543.74386</v>
      </c>
      <c r="F27" s="33" t="s">
        <v>7</v>
      </c>
      <c r="G27" s="33">
        <v>233142.2146</v>
      </c>
      <c r="H27" s="33" t="s">
        <v>7</v>
      </c>
      <c r="I27" s="33">
        <v>253702.94458</v>
      </c>
      <c r="J27" s="33" t="s">
        <v>7</v>
      </c>
      <c r="K27" s="33">
        <v>262073.88889</v>
      </c>
      <c r="L27" s="24" t="s">
        <v>5</v>
      </c>
      <c r="M27" s="25">
        <v>17.116155313</v>
      </c>
      <c r="N27" s="25">
        <v>12.971366402</v>
      </c>
    </row>
    <row r="28" spans="2:14" ht="9" customHeight="1">
      <c r="B28" s="26" t="s">
        <v>24</v>
      </c>
      <c r="C28" s="33">
        <v>61.157</v>
      </c>
      <c r="D28" s="33" t="s">
        <v>7</v>
      </c>
      <c r="E28" s="33">
        <v>418.659419</v>
      </c>
      <c r="F28" s="33" t="s">
        <v>121</v>
      </c>
      <c r="G28" s="33">
        <v>624.833625</v>
      </c>
      <c r="H28" s="33" t="s">
        <v>7</v>
      </c>
      <c r="I28" s="33">
        <v>821.525</v>
      </c>
      <c r="J28" s="33" t="s">
        <v>7</v>
      </c>
      <c r="K28" s="33">
        <v>842.546629</v>
      </c>
      <c r="L28" s="24" t="s">
        <v>5</v>
      </c>
      <c r="M28" s="25">
        <v>8.7384558339</v>
      </c>
      <c r="N28" s="25">
        <v>6.2051879792</v>
      </c>
    </row>
    <row r="29" spans="2:14" ht="9" customHeight="1">
      <c r="B29" s="26" t="s">
        <v>112</v>
      </c>
      <c r="C29" s="33">
        <v>12325.915</v>
      </c>
      <c r="D29" s="33" t="s">
        <v>7</v>
      </c>
      <c r="E29" s="33">
        <v>59369.8304</v>
      </c>
      <c r="F29" s="33" t="s">
        <v>7</v>
      </c>
      <c r="G29" s="33">
        <v>112118.01462</v>
      </c>
      <c r="H29" s="33" t="s">
        <v>7</v>
      </c>
      <c r="I29" s="33">
        <v>129590.177</v>
      </c>
      <c r="J29" s="33" t="s">
        <v>7</v>
      </c>
      <c r="K29" s="33">
        <v>142011.63361</v>
      </c>
      <c r="L29" s="24" t="s">
        <v>5</v>
      </c>
      <c r="M29" s="25">
        <v>27.7374676</v>
      </c>
      <c r="N29" s="25">
        <v>38.367786308</v>
      </c>
    </row>
    <row r="30" spans="2:14" ht="9" customHeight="1">
      <c r="B30" s="26" t="s">
        <v>93</v>
      </c>
      <c r="C30" s="33">
        <v>4211.742</v>
      </c>
      <c r="D30" s="33" t="s">
        <v>7</v>
      </c>
      <c r="E30" s="33">
        <v>13300.846</v>
      </c>
      <c r="F30" s="33" t="s">
        <v>7</v>
      </c>
      <c r="G30" s="33">
        <v>5937.3707</v>
      </c>
      <c r="H30" s="33" t="s">
        <v>7</v>
      </c>
      <c r="I30" s="33">
        <v>8340.3041</v>
      </c>
      <c r="J30" s="33" t="s">
        <v>7</v>
      </c>
      <c r="K30" s="33">
        <v>7614.10731</v>
      </c>
      <c r="L30" s="24" t="s">
        <v>5</v>
      </c>
      <c r="M30" s="25">
        <v>38.116524622</v>
      </c>
      <c r="N30" s="25">
        <v>19.595670956</v>
      </c>
    </row>
    <row r="31" spans="2:14" ht="9" customHeight="1">
      <c r="B31" s="26" t="s">
        <v>49</v>
      </c>
      <c r="C31" s="33">
        <v>661.678288</v>
      </c>
      <c r="D31" s="33" t="s">
        <v>7</v>
      </c>
      <c r="E31" s="33">
        <v>2663.843383</v>
      </c>
      <c r="F31" s="33" t="s">
        <v>7</v>
      </c>
      <c r="G31" s="33">
        <v>10350.164627</v>
      </c>
      <c r="H31" s="33" t="s">
        <v>7</v>
      </c>
      <c r="I31" s="33">
        <v>12973.863981</v>
      </c>
      <c r="J31" s="33" t="s">
        <v>7</v>
      </c>
      <c r="K31" s="33">
        <v>15419.204647</v>
      </c>
      <c r="L31" s="24" t="s">
        <v>5</v>
      </c>
      <c r="M31" s="25">
        <v>5.1702024009</v>
      </c>
      <c r="N31" s="25">
        <v>7.1180233988</v>
      </c>
    </row>
    <row r="32" spans="2:14" ht="9" customHeight="1">
      <c r="B32" s="23" t="s">
        <v>113</v>
      </c>
      <c r="C32" s="33">
        <v>891.887184</v>
      </c>
      <c r="D32" s="33" t="s">
        <v>7</v>
      </c>
      <c r="E32" s="33">
        <v>705.453084</v>
      </c>
      <c r="F32" s="33" t="s">
        <v>7</v>
      </c>
      <c r="G32" s="33">
        <v>2087.968</v>
      </c>
      <c r="H32" s="33" t="s">
        <v>7</v>
      </c>
      <c r="I32" s="33">
        <v>2150.339644</v>
      </c>
      <c r="J32" s="33" t="s">
        <v>7</v>
      </c>
      <c r="K32" s="33">
        <v>3522</v>
      </c>
      <c r="L32" s="24" t="s">
        <v>5</v>
      </c>
      <c r="M32" s="25">
        <v>1.6181972336</v>
      </c>
      <c r="N32" s="25">
        <v>3.8124722616</v>
      </c>
    </row>
    <row r="33" spans="2:14" ht="9" customHeight="1">
      <c r="B33" s="23" t="s">
        <v>50</v>
      </c>
      <c r="C33" s="33" t="s">
        <v>133</v>
      </c>
      <c r="D33" s="33" t="s">
        <v>7</v>
      </c>
      <c r="E33" s="33">
        <v>530.456626</v>
      </c>
      <c r="F33" s="33" t="s">
        <v>7</v>
      </c>
      <c r="G33" s="33">
        <v>2209.597652</v>
      </c>
      <c r="H33" s="33" t="s">
        <v>7</v>
      </c>
      <c r="I33" s="33">
        <v>2591.079351</v>
      </c>
      <c r="J33" s="33" t="s">
        <v>7</v>
      </c>
      <c r="K33" s="33">
        <v>2421.284323</v>
      </c>
      <c r="L33" s="24" t="s">
        <v>5</v>
      </c>
      <c r="M33" s="25">
        <v>3.816783897</v>
      </c>
      <c r="N33" s="25">
        <v>5.2636615717</v>
      </c>
    </row>
    <row r="34" spans="2:14" ht="9" customHeight="1">
      <c r="B34" s="23" t="s">
        <v>51</v>
      </c>
      <c r="C34" s="33">
        <v>938.685552</v>
      </c>
      <c r="D34" s="33" t="s">
        <v>7</v>
      </c>
      <c r="E34" s="33">
        <v>4894.017024</v>
      </c>
      <c r="F34" s="33" t="s">
        <v>7</v>
      </c>
      <c r="G34" s="33">
        <v>4339.989</v>
      </c>
      <c r="H34" s="33" t="s">
        <v>7</v>
      </c>
      <c r="I34" s="33">
        <v>4494.546</v>
      </c>
      <c r="J34" s="33" t="s">
        <v>7</v>
      </c>
      <c r="K34" s="33">
        <v>4858.733</v>
      </c>
      <c r="L34" s="24" t="s">
        <v>5</v>
      </c>
      <c r="M34" s="25">
        <v>12.986300016</v>
      </c>
      <c r="N34" s="25">
        <v>8.2297564644</v>
      </c>
    </row>
    <row r="35" spans="2:14" ht="9" customHeight="1">
      <c r="B35" s="23" t="s">
        <v>118</v>
      </c>
      <c r="C35" s="33">
        <v>11273.19936</v>
      </c>
      <c r="D35" s="33" t="s">
        <v>7</v>
      </c>
      <c r="E35" s="33">
        <v>60866.161664</v>
      </c>
      <c r="F35" s="33" t="s">
        <v>7</v>
      </c>
      <c r="G35" s="33">
        <v>66955.066936</v>
      </c>
      <c r="H35" s="33" t="s">
        <v>7</v>
      </c>
      <c r="I35" s="33">
        <v>68656.508923</v>
      </c>
      <c r="J35" s="33" t="s">
        <v>7</v>
      </c>
      <c r="K35" s="33">
        <v>69679.625828</v>
      </c>
      <c r="L35" s="24" t="s">
        <v>5</v>
      </c>
      <c r="M35" s="25">
        <v>16.038049401</v>
      </c>
      <c r="N35" s="25">
        <v>11.218907669</v>
      </c>
    </row>
    <row r="36" spans="2:14" ht="9" customHeight="1">
      <c r="B36" s="23" t="s">
        <v>119</v>
      </c>
      <c r="C36" s="33">
        <v>55.574761</v>
      </c>
      <c r="D36" s="33" t="s">
        <v>7</v>
      </c>
      <c r="E36" s="33">
        <v>200.827333</v>
      </c>
      <c r="F36" s="33" t="s">
        <v>7</v>
      </c>
      <c r="G36" s="33">
        <v>717.549668</v>
      </c>
      <c r="H36" s="33" t="s">
        <v>7</v>
      </c>
      <c r="I36" s="33">
        <v>731.797566</v>
      </c>
      <c r="J36" s="33" t="s">
        <v>7</v>
      </c>
      <c r="K36" s="33">
        <v>1052.369681</v>
      </c>
      <c r="L36" s="24" t="s">
        <v>5</v>
      </c>
      <c r="M36" s="25">
        <v>4.3686607135</v>
      </c>
      <c r="N36" s="25">
        <v>7.7890420401</v>
      </c>
    </row>
    <row r="37" spans="2:14" ht="9" customHeight="1">
      <c r="B37" s="23" t="s">
        <v>27</v>
      </c>
      <c r="C37" s="33" t="s">
        <v>132</v>
      </c>
      <c r="D37" s="33" t="s">
        <v>7</v>
      </c>
      <c r="E37" s="33">
        <v>261.1727</v>
      </c>
      <c r="F37" s="33" t="s">
        <v>7</v>
      </c>
      <c r="G37" s="33">
        <v>684.192635</v>
      </c>
      <c r="H37" s="33" t="s">
        <v>7</v>
      </c>
      <c r="I37" s="33">
        <v>825.055066</v>
      </c>
      <c r="J37" s="33" t="s">
        <v>7</v>
      </c>
      <c r="K37" s="33">
        <v>1250.966337</v>
      </c>
      <c r="L37" s="24" t="s">
        <v>5</v>
      </c>
      <c r="M37" s="25">
        <v>5.1819980159</v>
      </c>
      <c r="N37" s="25">
        <v>3.8190033552</v>
      </c>
    </row>
    <row r="38" spans="2:14" ht="9" customHeight="1">
      <c r="B38" s="23" t="s">
        <v>28</v>
      </c>
      <c r="C38" s="33">
        <v>123.645333</v>
      </c>
      <c r="D38" s="33" t="s">
        <v>7</v>
      </c>
      <c r="E38" s="33">
        <v>141.554539</v>
      </c>
      <c r="F38" s="33" t="s">
        <v>7</v>
      </c>
      <c r="G38" s="33">
        <v>238.016995</v>
      </c>
      <c r="H38" s="33" t="s">
        <v>7</v>
      </c>
      <c r="I38" s="33">
        <v>353.89007</v>
      </c>
      <c r="J38" s="33" t="s">
        <v>7</v>
      </c>
      <c r="K38" s="33">
        <v>465.230415</v>
      </c>
      <c r="L38" s="24" t="s">
        <v>5</v>
      </c>
      <c r="M38" s="25">
        <v>4.558922351</v>
      </c>
      <c r="N38" s="25">
        <v>5.17532797</v>
      </c>
    </row>
    <row r="39" spans="2:14" ht="9" customHeight="1">
      <c r="B39" s="23" t="s">
        <v>52</v>
      </c>
      <c r="C39" s="33">
        <v>127.792</v>
      </c>
      <c r="D39" s="33" t="s">
        <v>7</v>
      </c>
      <c r="E39" s="33">
        <v>408.583181</v>
      </c>
      <c r="F39" s="33" t="s">
        <v>7</v>
      </c>
      <c r="G39" s="33">
        <v>900.150456</v>
      </c>
      <c r="H39" s="33" t="s">
        <v>7</v>
      </c>
      <c r="I39" s="33">
        <v>891.626443</v>
      </c>
      <c r="J39" s="33" t="s">
        <v>7</v>
      </c>
      <c r="K39" s="33">
        <v>844.399374</v>
      </c>
      <c r="L39" s="24" t="s">
        <v>5</v>
      </c>
      <c r="M39" s="25">
        <v>5.7088609892</v>
      </c>
      <c r="N39" s="25">
        <v>3.5716061849</v>
      </c>
    </row>
    <row r="40" spans="2:14" ht="9" customHeight="1">
      <c r="B40" s="23" t="s">
        <v>53</v>
      </c>
      <c r="C40" s="33">
        <v>63.651</v>
      </c>
      <c r="D40" s="33" t="s">
        <v>7</v>
      </c>
      <c r="E40" s="33">
        <v>103.823822</v>
      </c>
      <c r="F40" s="33" t="s">
        <v>7</v>
      </c>
      <c r="G40" s="33">
        <v>437.780441</v>
      </c>
      <c r="H40" s="33" t="s">
        <v>7</v>
      </c>
      <c r="I40" s="33">
        <v>480.325201</v>
      </c>
      <c r="J40" s="33" t="s">
        <v>7</v>
      </c>
      <c r="K40" s="33">
        <v>619.457467</v>
      </c>
      <c r="L40" s="24" t="s">
        <v>5</v>
      </c>
      <c r="M40" s="25">
        <v>4.6041606208</v>
      </c>
      <c r="N40" s="25">
        <v>11.545044925</v>
      </c>
    </row>
    <row r="41" spans="2:14" ht="9" customHeight="1">
      <c r="B41" s="23" t="s">
        <v>54</v>
      </c>
      <c r="C41" s="33">
        <v>5743.781056</v>
      </c>
      <c r="D41" s="33" t="s">
        <v>7</v>
      </c>
      <c r="E41" s="33">
        <v>32404.76416</v>
      </c>
      <c r="F41" s="33" t="s">
        <v>7</v>
      </c>
      <c r="G41" s="33">
        <v>41893.485073</v>
      </c>
      <c r="H41" s="33" t="s">
        <v>7</v>
      </c>
      <c r="I41" s="33">
        <v>46061.509699</v>
      </c>
      <c r="J41" s="33" t="s">
        <v>7</v>
      </c>
      <c r="K41" s="33">
        <v>48198.118152</v>
      </c>
      <c r="L41" s="24" t="s">
        <v>5</v>
      </c>
      <c r="M41" s="25">
        <v>39.535844418</v>
      </c>
      <c r="N41" s="25">
        <v>32.791792354</v>
      </c>
    </row>
    <row r="42" spans="2:14" ht="9" customHeight="1">
      <c r="B42" s="23" t="s">
        <v>55</v>
      </c>
      <c r="C42" s="33">
        <v>306</v>
      </c>
      <c r="D42" s="33" t="s">
        <v>7</v>
      </c>
      <c r="E42" s="33">
        <v>1212.37968</v>
      </c>
      <c r="F42" s="33" t="s">
        <v>7</v>
      </c>
      <c r="G42" s="33">
        <v>1432.338851</v>
      </c>
      <c r="H42" s="33" t="s">
        <v>7</v>
      </c>
      <c r="I42" s="33">
        <v>1473.292012</v>
      </c>
      <c r="J42" s="33" t="s">
        <v>7</v>
      </c>
      <c r="K42" s="33">
        <v>1828</v>
      </c>
      <c r="L42" s="24" t="s">
        <v>5</v>
      </c>
      <c r="M42" s="25">
        <v>10.511354951</v>
      </c>
      <c r="N42" s="25">
        <v>5.7674642967</v>
      </c>
    </row>
    <row r="43" spans="2:14" ht="9" customHeight="1">
      <c r="B43" s="23" t="s">
        <v>56</v>
      </c>
      <c r="C43" s="33">
        <v>4639.851894</v>
      </c>
      <c r="D43" s="33" t="s">
        <v>7</v>
      </c>
      <c r="E43" s="33">
        <v>29010.707968</v>
      </c>
      <c r="F43" s="33" t="s">
        <v>7</v>
      </c>
      <c r="G43" s="33">
        <v>36059.302693</v>
      </c>
      <c r="H43" s="33" t="s">
        <v>7</v>
      </c>
      <c r="I43" s="33">
        <v>42417.920208</v>
      </c>
      <c r="J43" s="33" t="s">
        <v>7</v>
      </c>
      <c r="K43" s="33">
        <v>43928</v>
      </c>
      <c r="L43" s="24" t="s">
        <v>5</v>
      </c>
      <c r="M43" s="25">
        <v>16.633408011</v>
      </c>
      <c r="N43" s="25">
        <v>15.575040508</v>
      </c>
    </row>
    <row r="44" spans="2:14" ht="9" customHeight="1">
      <c r="B44" s="23" t="s">
        <v>120</v>
      </c>
      <c r="C44" s="33">
        <v>1732.195088</v>
      </c>
      <c r="D44" s="33" t="s">
        <v>7</v>
      </c>
      <c r="E44" s="33">
        <v>3351.856756</v>
      </c>
      <c r="F44" s="33" t="s">
        <v>7</v>
      </c>
      <c r="G44" s="33">
        <v>4893.133914</v>
      </c>
      <c r="H44" s="33" t="s">
        <v>7</v>
      </c>
      <c r="I44" s="33">
        <v>5487.043437</v>
      </c>
      <c r="J44" s="33" t="s">
        <v>7</v>
      </c>
      <c r="K44" s="33">
        <v>6375.2005</v>
      </c>
      <c r="L44" s="24" t="s">
        <v>5</v>
      </c>
      <c r="M44" s="25">
        <v>9.7460361596</v>
      </c>
      <c r="N44" s="25">
        <v>7.9410945521</v>
      </c>
    </row>
    <row r="45" spans="2:14" ht="9" customHeight="1">
      <c r="B45" s="23" t="s">
        <v>185</v>
      </c>
      <c r="C45" s="33">
        <v>905.354596</v>
      </c>
      <c r="D45" s="33" t="s">
        <v>7</v>
      </c>
      <c r="E45" s="33">
        <v>1617.873016</v>
      </c>
      <c r="F45" s="33" t="s">
        <v>7</v>
      </c>
      <c r="G45" s="33">
        <v>2467.869777</v>
      </c>
      <c r="H45" s="33" t="s">
        <v>7</v>
      </c>
      <c r="I45" s="33">
        <v>2356.005756</v>
      </c>
      <c r="J45" s="33" t="s">
        <v>7</v>
      </c>
      <c r="K45" s="33">
        <v>2670.460512</v>
      </c>
      <c r="L45" s="24" t="s">
        <v>5</v>
      </c>
      <c r="M45" s="25">
        <v>11.634352193</v>
      </c>
      <c r="N45" s="25">
        <v>8.6451487454</v>
      </c>
    </row>
    <row r="46" spans="2:14" ht="9" customHeight="1">
      <c r="B46" s="23" t="s">
        <v>33</v>
      </c>
      <c r="C46" s="33">
        <v>235.807881</v>
      </c>
      <c r="D46" s="33" t="s">
        <v>7</v>
      </c>
      <c r="E46" s="33">
        <v>371.848348</v>
      </c>
      <c r="F46" s="33" t="s">
        <v>7</v>
      </c>
      <c r="G46" s="33">
        <v>2150.524523</v>
      </c>
      <c r="H46" s="33" t="s">
        <v>7</v>
      </c>
      <c r="I46" s="33">
        <v>2529.527234</v>
      </c>
      <c r="J46" s="33" t="s">
        <v>7</v>
      </c>
      <c r="K46" s="33">
        <v>2125.221985</v>
      </c>
      <c r="L46" s="24" t="s">
        <v>5</v>
      </c>
      <c r="M46" s="25">
        <v>3.4227572533</v>
      </c>
      <c r="N46" s="25">
        <v>6.5210861767</v>
      </c>
    </row>
    <row r="47" spans="2:14" ht="9" customHeight="1">
      <c r="B47" s="23" t="s">
        <v>98</v>
      </c>
      <c r="C47" s="33">
        <v>64.61</v>
      </c>
      <c r="D47" s="33" t="s">
        <v>7</v>
      </c>
      <c r="E47" s="33">
        <v>244.120972</v>
      </c>
      <c r="F47" s="33" t="s">
        <v>7</v>
      </c>
      <c r="G47" s="33">
        <v>370.83106</v>
      </c>
      <c r="H47" s="33" t="s">
        <v>7</v>
      </c>
      <c r="I47" s="33">
        <v>398.130228</v>
      </c>
      <c r="J47" s="33" t="s">
        <v>7</v>
      </c>
      <c r="K47" s="33">
        <v>416.440546</v>
      </c>
      <c r="L47" s="24" t="s">
        <v>5</v>
      </c>
      <c r="M47" s="25">
        <v>7.2246514353</v>
      </c>
      <c r="N47" s="25">
        <v>6.0598467433</v>
      </c>
    </row>
    <row r="48" spans="2:14" ht="9" customHeight="1">
      <c r="B48" s="23" t="s">
        <v>99</v>
      </c>
      <c r="C48" s="33">
        <v>319.901301</v>
      </c>
      <c r="D48" s="33" t="s">
        <v>7</v>
      </c>
      <c r="E48" s="33">
        <v>223.847461</v>
      </c>
      <c r="F48" s="33" t="s">
        <v>7</v>
      </c>
      <c r="G48" s="33">
        <v>524.028242</v>
      </c>
      <c r="H48" s="33" t="s">
        <v>7</v>
      </c>
      <c r="I48" s="33">
        <v>1577.552866</v>
      </c>
      <c r="J48" s="33" t="s">
        <v>7</v>
      </c>
      <c r="K48" s="33">
        <v>1681</v>
      </c>
      <c r="L48" s="24" t="s">
        <v>5</v>
      </c>
      <c r="M48" s="25">
        <v>10.207362563</v>
      </c>
      <c r="N48" s="25">
        <v>23.090659341</v>
      </c>
    </row>
    <row r="49" spans="2:14" ht="9" customHeight="1">
      <c r="B49" s="23" t="s">
        <v>186</v>
      </c>
      <c r="C49" s="33">
        <v>100.403</v>
      </c>
      <c r="D49" s="33" t="s">
        <v>7</v>
      </c>
      <c r="E49" s="33">
        <v>656.483071</v>
      </c>
      <c r="F49" s="33" t="s">
        <v>7</v>
      </c>
      <c r="G49" s="33">
        <v>1035.097058</v>
      </c>
      <c r="H49" s="33" t="s">
        <v>7</v>
      </c>
      <c r="I49" s="33">
        <v>1329.373574</v>
      </c>
      <c r="J49" s="33" t="s">
        <v>7</v>
      </c>
      <c r="K49" s="33">
        <v>1454.923268</v>
      </c>
      <c r="L49" s="24" t="s">
        <v>5</v>
      </c>
      <c r="M49" s="25">
        <v>8.8534248125</v>
      </c>
      <c r="N49" s="25">
        <v>7.209728781</v>
      </c>
    </row>
    <row r="50" spans="2:14" ht="9" customHeight="1">
      <c r="B50" s="23" t="s">
        <v>34</v>
      </c>
      <c r="C50" s="33">
        <v>2044</v>
      </c>
      <c r="D50" s="33" t="s">
        <v>7</v>
      </c>
      <c r="E50" s="33">
        <v>15149.614157</v>
      </c>
      <c r="F50" s="33" t="s">
        <v>7</v>
      </c>
      <c r="G50" s="33">
        <v>21981.772895</v>
      </c>
      <c r="H50" s="33" t="s">
        <v>7</v>
      </c>
      <c r="I50" s="33">
        <v>23299.481851</v>
      </c>
      <c r="J50" s="33" t="s">
        <v>7</v>
      </c>
      <c r="K50" s="33">
        <v>25745.087878</v>
      </c>
      <c r="L50" s="24" t="s">
        <v>5</v>
      </c>
      <c r="M50" s="25">
        <v>40.915046201</v>
      </c>
      <c r="N50" s="25">
        <v>44.399565194</v>
      </c>
    </row>
    <row r="51" spans="2:14" ht="9" customHeight="1">
      <c r="B51" s="26" t="s">
        <v>101</v>
      </c>
      <c r="C51" s="33">
        <v>52.111</v>
      </c>
      <c r="D51" s="33" t="s">
        <v>7</v>
      </c>
      <c r="E51" s="33">
        <v>143.088929</v>
      </c>
      <c r="F51" s="33" t="s">
        <v>7</v>
      </c>
      <c r="G51" s="33">
        <v>498.657059</v>
      </c>
      <c r="H51" s="33" t="s">
        <v>7</v>
      </c>
      <c r="I51" s="33">
        <v>721.334099</v>
      </c>
      <c r="J51" s="33" t="s">
        <v>7</v>
      </c>
      <c r="K51" s="33" t="s">
        <v>133</v>
      </c>
      <c r="L51" s="24" t="s">
        <v>5</v>
      </c>
      <c r="M51" s="25">
        <v>4.400028567</v>
      </c>
      <c r="N51" s="25">
        <v>4.3877209945</v>
      </c>
    </row>
    <row r="52" spans="2:14" ht="9" customHeight="1">
      <c r="B52" s="26" t="s">
        <v>57</v>
      </c>
      <c r="C52" s="33">
        <v>367.456612</v>
      </c>
      <c r="D52" s="33" t="s">
        <v>7</v>
      </c>
      <c r="E52" s="33">
        <v>1188.721656</v>
      </c>
      <c r="F52" s="33" t="s">
        <v>7</v>
      </c>
      <c r="G52" s="33">
        <v>2577.265233</v>
      </c>
      <c r="H52" s="33" t="s">
        <v>7</v>
      </c>
      <c r="I52" s="33">
        <v>4436</v>
      </c>
      <c r="J52" s="33" t="s">
        <v>7</v>
      </c>
      <c r="K52" s="33">
        <v>5492</v>
      </c>
      <c r="L52" s="24" t="s">
        <v>5</v>
      </c>
      <c r="M52" s="25">
        <v>8.1507695585</v>
      </c>
      <c r="N52" s="25">
        <v>13.10489644</v>
      </c>
    </row>
    <row r="53" spans="2:14" ht="9" customHeight="1">
      <c r="B53" s="23" t="s">
        <v>58</v>
      </c>
      <c r="C53" s="33" t="s">
        <v>132</v>
      </c>
      <c r="D53" s="33" t="s">
        <v>7</v>
      </c>
      <c r="E53" s="33">
        <v>3001.967334</v>
      </c>
      <c r="F53" s="33" t="s">
        <v>7</v>
      </c>
      <c r="G53" s="33">
        <v>12527.879413</v>
      </c>
      <c r="H53" s="33" t="s">
        <v>7</v>
      </c>
      <c r="I53" s="33">
        <v>14298.34945</v>
      </c>
      <c r="J53" s="33" t="s">
        <v>7</v>
      </c>
      <c r="K53" s="33">
        <v>18887.541591</v>
      </c>
      <c r="L53" s="24" t="s">
        <v>5</v>
      </c>
      <c r="M53" s="25">
        <v>6.7219761616</v>
      </c>
      <c r="N53" s="25">
        <v>8.4537897472</v>
      </c>
    </row>
    <row r="54" spans="2:14" ht="9" customHeight="1">
      <c r="B54" s="23" t="s">
        <v>138</v>
      </c>
      <c r="C54" s="33" t="s">
        <v>133</v>
      </c>
      <c r="D54" s="33" t="s">
        <v>7</v>
      </c>
      <c r="E54" s="33" t="s">
        <v>133</v>
      </c>
      <c r="F54" s="33" t="s">
        <v>7</v>
      </c>
      <c r="G54" s="33" t="s">
        <v>133</v>
      </c>
      <c r="H54" s="33" t="s">
        <v>7</v>
      </c>
      <c r="I54" s="33">
        <v>699.821003</v>
      </c>
      <c r="J54" s="33" t="s">
        <v>7</v>
      </c>
      <c r="K54" s="33">
        <v>1050.828182</v>
      </c>
      <c r="L54" s="24" t="s">
        <v>5</v>
      </c>
      <c r="M54" s="25" t="s">
        <v>133</v>
      </c>
      <c r="N54" s="25">
        <v>5.726447138</v>
      </c>
    </row>
    <row r="55" spans="2:14" ht="9" customHeight="1">
      <c r="B55" s="26" t="s">
        <v>187</v>
      </c>
      <c r="C55" s="33" t="s">
        <v>133</v>
      </c>
      <c r="D55" s="33" t="s">
        <v>7</v>
      </c>
      <c r="E55" s="33">
        <v>145.097</v>
      </c>
      <c r="F55" s="33" t="s">
        <v>7</v>
      </c>
      <c r="G55" s="33">
        <v>578.939982</v>
      </c>
      <c r="H55" s="33" t="s">
        <v>7</v>
      </c>
      <c r="I55" s="33" t="s">
        <v>133</v>
      </c>
      <c r="J55" s="33" t="s">
        <v>7</v>
      </c>
      <c r="K55" s="33" t="s">
        <v>133</v>
      </c>
      <c r="L55" s="24" t="s">
        <v>5</v>
      </c>
      <c r="M55" s="25">
        <v>3.9099164646</v>
      </c>
      <c r="N55" s="25">
        <v>4.9758485776</v>
      </c>
    </row>
    <row r="56" spans="2:14" ht="9" customHeight="1">
      <c r="B56" s="26" t="s">
        <v>0</v>
      </c>
      <c r="C56" s="33">
        <v>13391.812608</v>
      </c>
      <c r="D56" s="33" t="s">
        <v>7</v>
      </c>
      <c r="E56" s="33">
        <v>54107.485696</v>
      </c>
      <c r="F56" s="33" t="s">
        <v>121</v>
      </c>
      <c r="G56" s="33">
        <v>74364.526896</v>
      </c>
      <c r="H56" s="33" t="s">
        <v>7</v>
      </c>
      <c r="I56" s="33">
        <v>85262.283104</v>
      </c>
      <c r="J56" s="33" t="s">
        <v>7</v>
      </c>
      <c r="K56" s="33">
        <v>87251.349377</v>
      </c>
      <c r="L56" s="24" t="s">
        <v>5</v>
      </c>
      <c r="M56" s="25">
        <v>40.215159014</v>
      </c>
      <c r="N56" s="25">
        <v>33.155877478</v>
      </c>
    </row>
    <row r="57" spans="2:14" ht="9" customHeight="1">
      <c r="B57" s="23" t="s">
        <v>59</v>
      </c>
      <c r="C57" s="33">
        <v>8842.330945</v>
      </c>
      <c r="D57" s="33" t="s">
        <v>7</v>
      </c>
      <c r="E57" s="33">
        <v>21810.280424</v>
      </c>
      <c r="F57" s="33" t="s">
        <v>121</v>
      </c>
      <c r="G57" s="33">
        <v>18205.605144</v>
      </c>
      <c r="H57" s="33" t="s">
        <v>7</v>
      </c>
      <c r="I57" s="33">
        <v>22800.778991</v>
      </c>
      <c r="J57" s="33" t="s">
        <v>7</v>
      </c>
      <c r="K57" s="33">
        <v>22369.834331</v>
      </c>
      <c r="L57" s="24" t="s">
        <v>5</v>
      </c>
      <c r="M57" s="25">
        <v>28.90923125</v>
      </c>
      <c r="N57" s="25">
        <v>18.659426109</v>
      </c>
    </row>
    <row r="58" spans="2:14" ht="9" customHeight="1">
      <c r="B58" s="26" t="s">
        <v>60</v>
      </c>
      <c r="C58" s="33" t="s">
        <v>133</v>
      </c>
      <c r="D58" s="33" t="s">
        <v>7</v>
      </c>
      <c r="E58" s="33">
        <v>96.337892</v>
      </c>
      <c r="F58" s="33" t="s">
        <v>7</v>
      </c>
      <c r="G58" s="33">
        <v>307.679052</v>
      </c>
      <c r="H58" s="33" t="s">
        <v>7</v>
      </c>
      <c r="I58" s="33">
        <v>548.615743</v>
      </c>
      <c r="J58" s="33" t="s">
        <v>7</v>
      </c>
      <c r="K58" s="33" t="s">
        <v>133</v>
      </c>
      <c r="L58" s="24" t="s">
        <v>5</v>
      </c>
      <c r="M58" s="25">
        <v>6.2033414037</v>
      </c>
      <c r="N58" s="25">
        <v>6.7948444761</v>
      </c>
    </row>
    <row r="59" spans="2:14" ht="9" customHeight="1">
      <c r="B59" s="26" t="s">
        <v>140</v>
      </c>
      <c r="C59" s="33">
        <v>51.413</v>
      </c>
      <c r="D59" s="33" t="s">
        <v>7</v>
      </c>
      <c r="E59" s="33">
        <v>259</v>
      </c>
      <c r="F59" s="33" t="s">
        <v>7</v>
      </c>
      <c r="G59" s="33">
        <v>368.357354</v>
      </c>
      <c r="H59" s="33" t="s">
        <v>7</v>
      </c>
      <c r="I59" s="33">
        <v>496</v>
      </c>
      <c r="J59" s="33" t="s">
        <v>7</v>
      </c>
      <c r="K59" s="33">
        <v>535</v>
      </c>
      <c r="L59" s="24" t="s">
        <v>5</v>
      </c>
      <c r="M59" s="25">
        <v>3.6087501742</v>
      </c>
      <c r="N59" s="25">
        <v>4.7344713764</v>
      </c>
    </row>
    <row r="60" spans="2:14" ht="9" customHeight="1">
      <c r="B60" s="23" t="s">
        <v>1</v>
      </c>
      <c r="C60" s="33">
        <v>4797.337504</v>
      </c>
      <c r="D60" s="33" t="s">
        <v>7</v>
      </c>
      <c r="E60" s="33">
        <v>8045.261977</v>
      </c>
      <c r="F60" s="33" t="s">
        <v>7</v>
      </c>
      <c r="G60" s="33">
        <v>9242.094845</v>
      </c>
      <c r="H60" s="33" t="s">
        <v>7</v>
      </c>
      <c r="I60" s="33">
        <v>8970.556035</v>
      </c>
      <c r="J60" s="33" t="s">
        <v>7</v>
      </c>
      <c r="K60" s="33">
        <v>9754.485206</v>
      </c>
      <c r="L60" s="24" t="s">
        <v>5</v>
      </c>
      <c r="M60" s="25">
        <v>9.7493510464</v>
      </c>
      <c r="N60" s="25">
        <v>6.0499752932</v>
      </c>
    </row>
    <row r="61" spans="2:14" ht="9" customHeight="1">
      <c r="B61" s="23" t="s">
        <v>175</v>
      </c>
      <c r="C61" s="33">
        <v>7438.260992</v>
      </c>
      <c r="D61" s="33" t="s">
        <v>7</v>
      </c>
      <c r="E61" s="33">
        <v>38645.752192</v>
      </c>
      <c r="F61" s="33" t="s">
        <v>7</v>
      </c>
      <c r="G61" s="33">
        <v>38615.28108</v>
      </c>
      <c r="H61" s="33" t="s">
        <v>7</v>
      </c>
      <c r="I61" s="33">
        <v>41477.292044</v>
      </c>
      <c r="J61" s="33" t="s">
        <v>7</v>
      </c>
      <c r="K61" s="33">
        <v>40338</v>
      </c>
      <c r="L61" s="24" t="s">
        <v>5</v>
      </c>
      <c r="M61" s="25">
        <v>27.605893597</v>
      </c>
      <c r="N61" s="25">
        <v>18.448830998</v>
      </c>
    </row>
    <row r="62" spans="2:14" ht="9" customHeight="1">
      <c r="B62" s="23" t="s">
        <v>176</v>
      </c>
      <c r="C62" s="33">
        <v>3420.547904</v>
      </c>
      <c r="D62" s="33" t="s">
        <v>7</v>
      </c>
      <c r="E62" s="33">
        <v>14054.671388</v>
      </c>
      <c r="F62" s="33" t="s">
        <v>7</v>
      </c>
      <c r="G62" s="33">
        <v>19117.270206</v>
      </c>
      <c r="H62" s="33" t="s">
        <v>7</v>
      </c>
      <c r="I62" s="33">
        <v>20863.124326</v>
      </c>
      <c r="J62" s="33" t="s">
        <v>7</v>
      </c>
      <c r="K62" s="33">
        <v>21840.891655</v>
      </c>
      <c r="L62" s="24" t="s">
        <v>5</v>
      </c>
      <c r="M62" s="25">
        <v>22.696646515</v>
      </c>
      <c r="N62" s="25">
        <v>14.26548902</v>
      </c>
    </row>
    <row r="63" spans="2:14" ht="9" customHeight="1">
      <c r="B63" s="23" t="s">
        <v>61</v>
      </c>
      <c r="C63" s="33">
        <v>148.562188</v>
      </c>
      <c r="D63" s="33" t="s">
        <v>7</v>
      </c>
      <c r="E63" s="33">
        <v>317.657372</v>
      </c>
      <c r="F63" s="33" t="s">
        <v>7</v>
      </c>
      <c r="G63" s="33">
        <v>596.119535</v>
      </c>
      <c r="H63" s="33" t="s">
        <v>7</v>
      </c>
      <c r="I63" s="33">
        <v>799.3128</v>
      </c>
      <c r="J63" s="33" t="s">
        <v>7</v>
      </c>
      <c r="K63" s="33">
        <v>790.087517</v>
      </c>
      <c r="L63" s="24" t="s">
        <v>5</v>
      </c>
      <c r="M63" s="25">
        <v>3.7079184312</v>
      </c>
      <c r="N63" s="25">
        <v>4.1627316982</v>
      </c>
    </row>
    <row r="64" spans="2:14" ht="9" customHeight="1">
      <c r="B64" s="23" t="s">
        <v>62</v>
      </c>
      <c r="C64" s="33">
        <v>1234.061024</v>
      </c>
      <c r="D64" s="33" t="s">
        <v>7</v>
      </c>
      <c r="E64" s="33">
        <v>5521.615944</v>
      </c>
      <c r="F64" s="33" t="s">
        <v>7</v>
      </c>
      <c r="G64" s="33">
        <v>6977.005803</v>
      </c>
      <c r="H64" s="33" t="s">
        <v>7</v>
      </c>
      <c r="I64" s="33">
        <v>7944.925</v>
      </c>
      <c r="J64" s="33" t="s">
        <v>7</v>
      </c>
      <c r="K64" s="33">
        <v>9108.856513</v>
      </c>
      <c r="L64" s="29" t="s">
        <v>5</v>
      </c>
      <c r="M64" s="25">
        <v>10.13084774</v>
      </c>
      <c r="N64" s="25">
        <v>5.3563549357</v>
      </c>
    </row>
    <row r="65" spans="2:14" ht="9" customHeight="1">
      <c r="B65" s="23" t="s">
        <v>172</v>
      </c>
      <c r="C65" s="34" t="s">
        <v>132</v>
      </c>
      <c r="D65" s="34" t="s">
        <v>7</v>
      </c>
      <c r="E65" s="34">
        <v>327.407532</v>
      </c>
      <c r="F65" s="34" t="s">
        <v>7</v>
      </c>
      <c r="G65" s="34">
        <v>1423.151491</v>
      </c>
      <c r="H65" s="34" t="s">
        <v>7</v>
      </c>
      <c r="I65" s="34">
        <v>1437.848634</v>
      </c>
      <c r="J65" s="34" t="s">
        <v>7</v>
      </c>
      <c r="K65" s="34">
        <v>1389</v>
      </c>
      <c r="L65" s="29" t="s">
        <v>5</v>
      </c>
      <c r="M65" s="29">
        <v>2.3459983663</v>
      </c>
      <c r="N65" s="29">
        <v>2.28943842</v>
      </c>
    </row>
    <row r="66" spans="2:14" ht="9" customHeight="1">
      <c r="B66" s="26" t="s">
        <v>63</v>
      </c>
      <c r="C66" s="34" t="s">
        <v>132</v>
      </c>
      <c r="D66" s="34" t="s">
        <v>7</v>
      </c>
      <c r="E66" s="34">
        <v>343708</v>
      </c>
      <c r="F66" s="34" t="s">
        <v>7</v>
      </c>
      <c r="G66" s="34">
        <v>458177</v>
      </c>
      <c r="H66" s="34" t="s">
        <v>7</v>
      </c>
      <c r="I66" s="34">
        <v>536443</v>
      </c>
      <c r="J66" s="34" t="s">
        <v>7</v>
      </c>
      <c r="K66" s="34">
        <v>515385</v>
      </c>
      <c r="L66" s="29" t="s">
        <v>5</v>
      </c>
      <c r="M66" s="29">
        <v>13.322691966</v>
      </c>
      <c r="N66" s="29">
        <v>9.2463701917</v>
      </c>
    </row>
    <row r="67" spans="2:14" ht="9" customHeight="1">
      <c r="B67" s="26" t="s">
        <v>64</v>
      </c>
      <c r="C67" s="34" t="s">
        <v>132</v>
      </c>
      <c r="D67" s="34" t="s">
        <v>7</v>
      </c>
      <c r="E67" s="34">
        <v>148928</v>
      </c>
      <c r="F67" s="34" t="s">
        <v>7</v>
      </c>
      <c r="G67" s="34">
        <v>203136</v>
      </c>
      <c r="H67" s="34" t="s">
        <v>7</v>
      </c>
      <c r="I67" s="34">
        <v>224214</v>
      </c>
      <c r="J67" s="34" t="s">
        <v>7</v>
      </c>
      <c r="K67" s="34">
        <v>238606</v>
      </c>
      <c r="L67" s="29" t="s">
        <v>5</v>
      </c>
      <c r="M67" s="29">
        <v>16.243335922</v>
      </c>
      <c r="N67" s="29">
        <v>12.223668033</v>
      </c>
    </row>
    <row r="68" spans="2:14" ht="9" customHeight="1">
      <c r="B68" s="28" t="s">
        <v>38</v>
      </c>
      <c r="C68" s="35" t="s">
        <v>133</v>
      </c>
      <c r="D68" s="35" t="s">
        <v>7</v>
      </c>
      <c r="E68" s="35">
        <v>1037.905</v>
      </c>
      <c r="F68" s="35" t="s">
        <v>7</v>
      </c>
      <c r="G68" s="35">
        <v>2327.920366</v>
      </c>
      <c r="H68" s="35" t="s">
        <v>7</v>
      </c>
      <c r="I68" s="35">
        <v>2989.794398</v>
      </c>
      <c r="J68" s="35" t="s">
        <v>7</v>
      </c>
      <c r="K68" s="35" t="s">
        <v>133</v>
      </c>
      <c r="L68" s="27" t="s">
        <v>5</v>
      </c>
      <c r="M68" s="27">
        <v>6.6370699578</v>
      </c>
      <c r="N68" s="27">
        <v>6.6601050052</v>
      </c>
    </row>
    <row r="69" spans="2:14" ht="3.75" customHeight="1">
      <c r="B69" s="2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2:14" ht="12" customHeight="1">
      <c r="B70" s="40" t="s">
        <v>94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2:14" ht="9" customHeight="1">
      <c r="B71" s="41" t="s">
        <v>95</v>
      </c>
      <c r="C71" s="51"/>
      <c r="D71" s="52"/>
      <c r="E71" s="53"/>
      <c r="F71" s="52"/>
      <c r="G71" s="53"/>
      <c r="H71" s="52"/>
      <c r="I71" s="53"/>
      <c r="J71" s="52"/>
      <c r="K71" s="52"/>
      <c r="L71" s="52"/>
      <c r="M71" s="51"/>
      <c r="N71" s="53"/>
    </row>
    <row r="72" spans="2:14" ht="9" customHeight="1">
      <c r="B72" s="41" t="s">
        <v>65</v>
      </c>
      <c r="C72" s="51"/>
      <c r="D72" s="52"/>
      <c r="E72" s="53"/>
      <c r="F72" s="52"/>
      <c r="G72" s="53"/>
      <c r="H72" s="52"/>
      <c r="I72" s="53"/>
      <c r="J72" s="52"/>
      <c r="K72" s="52"/>
      <c r="L72" s="52"/>
      <c r="M72" s="51"/>
      <c r="N72" s="53"/>
    </row>
    <row r="73" spans="2:14" ht="9" customHeight="1">
      <c r="B73" s="41" t="s">
        <v>66</v>
      </c>
      <c r="C73" s="51"/>
      <c r="D73" s="52"/>
      <c r="E73" s="53"/>
      <c r="F73" s="52"/>
      <c r="G73" s="53"/>
      <c r="H73" s="52"/>
      <c r="I73" s="53"/>
      <c r="J73" s="52"/>
      <c r="K73" s="52"/>
      <c r="L73" s="52"/>
      <c r="M73" s="51"/>
      <c r="N73" s="53"/>
    </row>
    <row r="74" spans="2:14" ht="9" customHeight="1">
      <c r="B74" s="42" t="s">
        <v>67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4" ht="9" customHeight="1">
      <c r="B75" s="42" t="s">
        <v>68</v>
      </c>
      <c r="C75" s="54"/>
      <c r="D75" s="54"/>
      <c r="E75" s="54"/>
      <c r="F75" s="54"/>
      <c r="G75" s="54"/>
      <c r="H75" s="54"/>
      <c r="I75" s="54"/>
      <c r="J75" s="54"/>
      <c r="K75" s="54"/>
      <c r="L75" s="55"/>
      <c r="M75" s="56"/>
      <c r="N75" s="56"/>
    </row>
    <row r="76" spans="2:14" ht="9" customHeight="1">
      <c r="B76" s="42" t="s">
        <v>69</v>
      </c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56"/>
      <c r="N76" s="56"/>
    </row>
    <row r="77" spans="2:14" ht="3.7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8"/>
      <c r="M77" s="39"/>
      <c r="N77" s="39"/>
    </row>
    <row r="78" spans="2:14" ht="9" customHeight="1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</row>
  </sheetData>
  <mergeCells count="5">
    <mergeCell ref="B2:M2"/>
    <mergeCell ref="B3:M3"/>
    <mergeCell ref="B78:N78"/>
    <mergeCell ref="C4:K4"/>
    <mergeCell ref="L4:N4"/>
  </mergeCells>
  <conditionalFormatting sqref="C8:N76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O87"/>
  <sheetViews>
    <sheetView defaultGridColor="0" colorId="22" workbookViewId="0" topLeftCell="A1">
      <selection activeCell="K90" sqref="K90"/>
    </sheetView>
  </sheetViews>
  <sheetFormatPr defaultColWidth="9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4" customWidth="1"/>
    <col min="11" max="11" width="6.7109375" style="5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30" t="s">
        <v>70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1"/>
    </row>
    <row r="2" spans="1:15" ht="39" customHeight="1">
      <c r="A2" s="11"/>
      <c r="B2" s="60" t="s">
        <v>71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6"/>
      <c r="O2" s="11"/>
    </row>
    <row r="3" spans="1:15" ht="21" customHeight="1">
      <c r="A3" s="11"/>
      <c r="B3" s="61" t="s">
        <v>136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0"/>
      <c r="O3" s="11"/>
    </row>
    <row r="4" spans="1:15" ht="52.5" customHeight="1">
      <c r="A4" s="11"/>
      <c r="B4" s="44"/>
      <c r="C4" s="57" t="s">
        <v>4</v>
      </c>
      <c r="D4" s="58"/>
      <c r="E4" s="58"/>
      <c r="F4" s="58"/>
      <c r="G4" s="58"/>
      <c r="H4" s="58"/>
      <c r="I4" s="58"/>
      <c r="J4" s="58"/>
      <c r="K4" s="58"/>
      <c r="L4" s="67" t="s">
        <v>110</v>
      </c>
      <c r="M4" s="68"/>
      <c r="N4" s="68"/>
      <c r="O4" s="12"/>
    </row>
    <row r="5" spans="1:15" ht="2.25" customHeight="1">
      <c r="A5" s="11"/>
      <c r="B5" s="45"/>
      <c r="C5" s="46"/>
      <c r="D5" s="47"/>
      <c r="E5" s="45"/>
      <c r="F5" s="47"/>
      <c r="G5" s="45"/>
      <c r="H5" s="47"/>
      <c r="I5" s="45"/>
      <c r="J5" s="47"/>
      <c r="K5" s="45"/>
      <c r="L5" s="46"/>
      <c r="M5" s="45"/>
      <c r="N5" s="45"/>
      <c r="O5" s="11"/>
    </row>
    <row r="6" spans="1:15" ht="13.5" customHeight="1">
      <c r="A6" s="11"/>
      <c r="B6" s="48"/>
      <c r="C6" s="31">
        <v>1990</v>
      </c>
      <c r="D6" s="31" t="s">
        <v>5</v>
      </c>
      <c r="E6" s="19">
        <v>2000</v>
      </c>
      <c r="F6" s="31"/>
      <c r="G6" s="19">
        <v>2005</v>
      </c>
      <c r="H6" s="31" t="s">
        <v>5</v>
      </c>
      <c r="I6" s="19">
        <v>2006</v>
      </c>
      <c r="J6" s="31" t="s">
        <v>5</v>
      </c>
      <c r="K6" s="18">
        <v>2007</v>
      </c>
      <c r="L6" s="49" t="s">
        <v>5</v>
      </c>
      <c r="M6" s="17">
        <v>2000</v>
      </c>
      <c r="N6" s="43" t="s">
        <v>15</v>
      </c>
      <c r="O6" s="11"/>
    </row>
    <row r="7" spans="1:15" ht="3.7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</row>
    <row r="8" spans="1:15" ht="9" customHeight="1">
      <c r="A8" s="11"/>
      <c r="B8" s="20" t="s">
        <v>72</v>
      </c>
      <c r="C8" s="32">
        <v>810.657</v>
      </c>
      <c r="D8" s="32" t="s">
        <v>7</v>
      </c>
      <c r="E8" s="32">
        <v>1241.880957</v>
      </c>
      <c r="F8" s="32" t="s">
        <v>7</v>
      </c>
      <c r="G8" s="32">
        <v>3858.938031</v>
      </c>
      <c r="H8" s="32" t="s">
        <v>7</v>
      </c>
      <c r="I8" s="32">
        <v>4789.480014</v>
      </c>
      <c r="J8" s="32" t="s">
        <v>7</v>
      </c>
      <c r="K8" s="32">
        <v>6023.3516</v>
      </c>
      <c r="L8" s="21" t="s">
        <v>5</v>
      </c>
      <c r="M8" s="22">
        <v>4.1070208248</v>
      </c>
      <c r="N8" s="22">
        <v>6.6765191669</v>
      </c>
      <c r="O8" s="11"/>
    </row>
    <row r="9" spans="2:14" ht="9" customHeight="1">
      <c r="B9" s="23" t="s">
        <v>177</v>
      </c>
      <c r="C9" s="33">
        <v>252.676</v>
      </c>
      <c r="D9" s="33" t="s">
        <v>7</v>
      </c>
      <c r="E9" s="33">
        <v>443.505672</v>
      </c>
      <c r="F9" s="33" t="s">
        <v>7</v>
      </c>
      <c r="G9" s="33">
        <v>1531.084508</v>
      </c>
      <c r="H9" s="33" t="s">
        <v>7</v>
      </c>
      <c r="I9" s="33">
        <v>1207.627</v>
      </c>
      <c r="J9" s="33" t="s">
        <v>7</v>
      </c>
      <c r="K9" s="33">
        <v>1134.109794</v>
      </c>
      <c r="L9" s="24" t="s">
        <v>5</v>
      </c>
      <c r="M9" s="25">
        <v>4.8359576055</v>
      </c>
      <c r="N9" s="25">
        <v>4.1044833484</v>
      </c>
    </row>
    <row r="10" spans="2:14" ht="9" customHeight="1">
      <c r="B10" s="23" t="s">
        <v>8</v>
      </c>
      <c r="C10" s="33">
        <v>305.052</v>
      </c>
      <c r="D10" s="33" t="s">
        <v>7</v>
      </c>
      <c r="E10" s="33">
        <v>3477.051496</v>
      </c>
      <c r="F10" s="33" t="s">
        <v>7</v>
      </c>
      <c r="G10" s="33">
        <v>3330.122683</v>
      </c>
      <c r="H10" s="33" t="s">
        <v>7</v>
      </c>
      <c r="I10" s="33">
        <v>3960.64959</v>
      </c>
      <c r="J10" s="33" t="s">
        <v>7</v>
      </c>
      <c r="K10" s="33">
        <v>4592.8037</v>
      </c>
      <c r="L10" s="24" t="s">
        <v>5</v>
      </c>
      <c r="M10" s="25">
        <v>13.823055959</v>
      </c>
      <c r="N10" s="25">
        <v>10.256372711</v>
      </c>
    </row>
    <row r="11" spans="2:14" ht="9" customHeight="1">
      <c r="B11" s="23" t="s">
        <v>130</v>
      </c>
      <c r="C11" s="33">
        <v>4342.591765</v>
      </c>
      <c r="D11" s="33" t="s">
        <v>7</v>
      </c>
      <c r="E11" s="33">
        <v>10771.369344</v>
      </c>
      <c r="F11" s="33" t="s">
        <v>7</v>
      </c>
      <c r="G11" s="33">
        <v>14086.232743</v>
      </c>
      <c r="H11" s="33" t="s">
        <v>7</v>
      </c>
      <c r="I11" s="33">
        <v>15511.150381</v>
      </c>
      <c r="J11" s="33" t="s">
        <v>7</v>
      </c>
      <c r="K11" s="33">
        <v>17374.681926</v>
      </c>
      <c r="L11" s="24" t="s">
        <v>5</v>
      </c>
      <c r="M11" s="25">
        <v>15.13310018</v>
      </c>
      <c r="N11" s="25">
        <v>11.162174042</v>
      </c>
    </row>
    <row r="12" spans="2:14" ht="9" customHeight="1">
      <c r="B12" s="23" t="s">
        <v>143</v>
      </c>
      <c r="C12" s="33">
        <v>91.009261</v>
      </c>
      <c r="D12" s="33" t="s">
        <v>7</v>
      </c>
      <c r="E12" s="33">
        <v>199.340368</v>
      </c>
      <c r="F12" s="33" t="s">
        <v>7</v>
      </c>
      <c r="G12" s="33">
        <v>574.691375</v>
      </c>
      <c r="H12" s="33" t="s">
        <v>7</v>
      </c>
      <c r="I12" s="33">
        <v>758.307034</v>
      </c>
      <c r="J12" s="33" t="s">
        <v>7</v>
      </c>
      <c r="K12" s="33">
        <v>754.909192</v>
      </c>
      <c r="L12" s="24" t="s">
        <v>5</v>
      </c>
      <c r="M12" s="25">
        <v>2.2440658336</v>
      </c>
      <c r="N12" s="25">
        <v>4.0597428986</v>
      </c>
    </row>
    <row r="13" spans="2:14" ht="9" customHeight="1">
      <c r="B13" s="23" t="s">
        <v>73</v>
      </c>
      <c r="C13" s="33" t="s">
        <v>132</v>
      </c>
      <c r="D13" s="33" t="s">
        <v>7</v>
      </c>
      <c r="E13" s="33">
        <v>193.729504</v>
      </c>
      <c r="F13" s="33" t="s">
        <v>7</v>
      </c>
      <c r="G13" s="33">
        <v>399.682</v>
      </c>
      <c r="H13" s="33" t="s">
        <v>7</v>
      </c>
      <c r="I13" s="33">
        <v>573.0858</v>
      </c>
      <c r="J13" s="33" t="s">
        <v>7</v>
      </c>
      <c r="K13" s="33">
        <v>621.9533</v>
      </c>
      <c r="L13" s="24" t="s">
        <v>5</v>
      </c>
      <c r="M13" s="25">
        <v>2.2406835994</v>
      </c>
      <c r="N13" s="25">
        <v>2.1690194041</v>
      </c>
    </row>
    <row r="14" spans="2:14" ht="9" customHeight="1">
      <c r="B14" s="23" t="s">
        <v>74</v>
      </c>
      <c r="C14" s="33">
        <v>1514.154208</v>
      </c>
      <c r="D14" s="33" t="s">
        <v>7</v>
      </c>
      <c r="E14" s="33">
        <v>7601.361187</v>
      </c>
      <c r="F14" s="33" t="s">
        <v>7</v>
      </c>
      <c r="G14" s="33">
        <v>8785.555678</v>
      </c>
      <c r="H14" s="33" t="s">
        <v>7</v>
      </c>
      <c r="I14" s="33">
        <v>11039.853867</v>
      </c>
      <c r="J14" s="33" t="s">
        <v>7</v>
      </c>
      <c r="K14" s="33">
        <v>12349.249001</v>
      </c>
      <c r="L14" s="24" t="s">
        <v>5</v>
      </c>
      <c r="M14" s="25">
        <v>13.610182311</v>
      </c>
      <c r="N14" s="25">
        <v>10.238069814</v>
      </c>
    </row>
    <row r="15" spans="2:14" ht="9" customHeight="1">
      <c r="B15" s="23" t="s">
        <v>75</v>
      </c>
      <c r="C15" s="33">
        <v>10474.936064</v>
      </c>
      <c r="D15" s="33" t="s">
        <v>7</v>
      </c>
      <c r="E15" s="33">
        <v>30418.1376</v>
      </c>
      <c r="F15" s="33" t="s">
        <v>7</v>
      </c>
      <c r="G15" s="33">
        <v>27598.282288</v>
      </c>
      <c r="H15" s="33" t="s">
        <v>7</v>
      </c>
      <c r="I15" s="33">
        <v>29696.948719</v>
      </c>
      <c r="J15" s="33" t="s">
        <v>7</v>
      </c>
      <c r="K15" s="33">
        <v>31259.657037</v>
      </c>
      <c r="L15" s="24" t="s">
        <v>5</v>
      </c>
      <c r="M15" s="25">
        <v>12.669436787</v>
      </c>
      <c r="N15" s="25">
        <v>8.2259564996</v>
      </c>
    </row>
    <row r="16" spans="2:14" ht="9" customHeight="1">
      <c r="B16" s="23" t="s">
        <v>122</v>
      </c>
      <c r="C16" s="33">
        <v>456.28635</v>
      </c>
      <c r="D16" s="33" t="s">
        <v>7</v>
      </c>
      <c r="E16" s="33">
        <v>1681.453464</v>
      </c>
      <c r="F16" s="33" t="s">
        <v>7</v>
      </c>
      <c r="G16" s="33">
        <v>2246.165379</v>
      </c>
      <c r="H16" s="33" t="s">
        <v>7</v>
      </c>
      <c r="I16" s="33">
        <v>2866.733118</v>
      </c>
      <c r="J16" s="33" t="s">
        <v>7</v>
      </c>
      <c r="K16" s="33">
        <v>3180</v>
      </c>
      <c r="L16" s="24" t="s">
        <v>5</v>
      </c>
      <c r="M16" s="25">
        <v>9.0854998865</v>
      </c>
      <c r="N16" s="25">
        <v>6.7495574583</v>
      </c>
    </row>
    <row r="17" spans="2:14" ht="9" customHeight="1">
      <c r="B17" s="23" t="s">
        <v>19</v>
      </c>
      <c r="C17" s="33">
        <v>4058</v>
      </c>
      <c r="D17" s="33" t="s">
        <v>7</v>
      </c>
      <c r="E17" s="33">
        <v>44426.888192</v>
      </c>
      <c r="F17" s="33" t="s">
        <v>7</v>
      </c>
      <c r="G17" s="33">
        <v>160467.89354</v>
      </c>
      <c r="H17" s="33" t="s">
        <v>7</v>
      </c>
      <c r="I17" s="33">
        <v>197947.75634</v>
      </c>
      <c r="J17" s="33" t="s">
        <v>7</v>
      </c>
      <c r="K17" s="33">
        <v>226279.04839</v>
      </c>
      <c r="L17" s="24" t="s">
        <v>5</v>
      </c>
      <c r="M17" s="25">
        <v>19.737037945</v>
      </c>
      <c r="N17" s="25">
        <v>23.670594528</v>
      </c>
    </row>
    <row r="18" spans="2:14" ht="9" customHeight="1">
      <c r="B18" s="23" t="s">
        <v>123</v>
      </c>
      <c r="C18" s="33">
        <v>365</v>
      </c>
      <c r="D18" s="33" t="s">
        <v>7</v>
      </c>
      <c r="E18" s="33">
        <v>1048.247122</v>
      </c>
      <c r="F18" s="33" t="s">
        <v>7</v>
      </c>
      <c r="G18" s="33">
        <v>2763.504444</v>
      </c>
      <c r="H18" s="33" t="s">
        <v>7</v>
      </c>
      <c r="I18" s="33">
        <v>3127.204092</v>
      </c>
      <c r="J18" s="33" t="s">
        <v>7</v>
      </c>
      <c r="K18" s="33">
        <v>3615.347239</v>
      </c>
      <c r="L18" s="24" t="s">
        <v>5</v>
      </c>
      <c r="M18" s="25">
        <v>9.0843844527</v>
      </c>
      <c r="N18" s="25">
        <v>10.98988436</v>
      </c>
    </row>
    <row r="19" spans="2:14" ht="9" customHeight="1">
      <c r="B19" s="23" t="s">
        <v>178</v>
      </c>
      <c r="C19" s="33">
        <v>7740.6176</v>
      </c>
      <c r="D19" s="33" t="s">
        <v>7</v>
      </c>
      <c r="E19" s="33">
        <v>34011.538944</v>
      </c>
      <c r="F19" s="33" t="s">
        <v>7</v>
      </c>
      <c r="G19" s="33">
        <v>37612.779704</v>
      </c>
      <c r="H19" s="33" t="s">
        <v>7</v>
      </c>
      <c r="I19" s="33">
        <v>40278.581684</v>
      </c>
      <c r="J19" s="33" t="s">
        <v>7</v>
      </c>
      <c r="K19" s="33">
        <v>45536.34379</v>
      </c>
      <c r="L19" s="24" t="s">
        <v>5</v>
      </c>
      <c r="M19" s="25">
        <v>21.193498884</v>
      </c>
      <c r="N19" s="25">
        <v>12.760783024</v>
      </c>
    </row>
    <row r="20" spans="2:14" ht="9" customHeight="1">
      <c r="B20" s="23" t="s">
        <v>20</v>
      </c>
      <c r="C20" s="33">
        <v>84.366</v>
      </c>
      <c r="D20" s="33" t="s">
        <v>7</v>
      </c>
      <c r="E20" s="33">
        <v>976.784001</v>
      </c>
      <c r="F20" s="33" t="s">
        <v>7</v>
      </c>
      <c r="G20" s="33">
        <v>2078.17638</v>
      </c>
      <c r="H20" s="33" t="s">
        <v>7</v>
      </c>
      <c r="I20" s="33">
        <v>2361.632476</v>
      </c>
      <c r="J20" s="33" t="s">
        <v>7</v>
      </c>
      <c r="K20" s="33">
        <v>2293</v>
      </c>
      <c r="L20" s="24" t="s">
        <v>5</v>
      </c>
      <c r="M20" s="25">
        <v>15.329315772</v>
      </c>
      <c r="N20" s="25">
        <v>17.699729834</v>
      </c>
    </row>
    <row r="21" spans="2:14" ht="9" customHeight="1">
      <c r="B21" s="23" t="s">
        <v>179</v>
      </c>
      <c r="C21" s="33" t="s">
        <v>133</v>
      </c>
      <c r="D21" s="33" t="s">
        <v>7</v>
      </c>
      <c r="E21" s="33">
        <v>417.55487</v>
      </c>
      <c r="F21" s="33" t="s">
        <v>7</v>
      </c>
      <c r="G21" s="33">
        <v>1128.130228</v>
      </c>
      <c r="H21" s="33" t="s">
        <v>7</v>
      </c>
      <c r="I21" s="33">
        <v>1288.96448</v>
      </c>
      <c r="J21" s="33" t="s">
        <v>7</v>
      </c>
      <c r="K21" s="33">
        <v>1538.291961</v>
      </c>
      <c r="L21" s="24" t="s">
        <v>5</v>
      </c>
      <c r="M21" s="25">
        <v>5.2942166857</v>
      </c>
      <c r="N21" s="25">
        <v>5.9555622873</v>
      </c>
    </row>
    <row r="22" spans="2:14" ht="9" customHeight="1">
      <c r="B22" s="23" t="s">
        <v>125</v>
      </c>
      <c r="C22" s="33">
        <v>56.785</v>
      </c>
      <c r="D22" s="33" t="s">
        <v>7</v>
      </c>
      <c r="E22" s="33">
        <v>200.282328</v>
      </c>
      <c r="F22" s="33" t="s">
        <v>7</v>
      </c>
      <c r="G22" s="33">
        <v>1067.97831</v>
      </c>
      <c r="H22" s="33" t="s">
        <v>7</v>
      </c>
      <c r="I22" s="33">
        <v>926.3118</v>
      </c>
      <c r="J22" s="33" t="s">
        <v>7</v>
      </c>
      <c r="K22" s="33">
        <v>931.190688</v>
      </c>
      <c r="L22" s="24" t="s">
        <v>5</v>
      </c>
      <c r="M22" s="25">
        <v>5.3824866434</v>
      </c>
      <c r="N22" s="25">
        <v>6.8644877303</v>
      </c>
    </row>
    <row r="23" spans="2:14" ht="9" customHeight="1">
      <c r="B23" s="23" t="s">
        <v>114</v>
      </c>
      <c r="C23" s="33">
        <v>226.105</v>
      </c>
      <c r="D23" s="33" t="s">
        <v>7</v>
      </c>
      <c r="E23" s="33">
        <v>592.65099</v>
      </c>
      <c r="F23" s="33" t="s">
        <v>7</v>
      </c>
      <c r="G23" s="33">
        <v>886.504212</v>
      </c>
      <c r="H23" s="33" t="s">
        <v>7</v>
      </c>
      <c r="I23" s="33">
        <v>858.163238</v>
      </c>
      <c r="J23" s="33" t="s">
        <v>7</v>
      </c>
      <c r="K23" s="33">
        <v>1163.78861</v>
      </c>
      <c r="L23" s="24" t="s">
        <v>5</v>
      </c>
      <c r="M23" s="25">
        <v>4.2301997859</v>
      </c>
      <c r="N23" s="25">
        <v>4.3002147172</v>
      </c>
    </row>
    <row r="24" spans="2:14" ht="9" customHeight="1">
      <c r="B24" s="23" t="s">
        <v>21</v>
      </c>
      <c r="C24" s="33" t="s">
        <v>133</v>
      </c>
      <c r="D24" s="33" t="s">
        <v>7</v>
      </c>
      <c r="E24" s="33">
        <v>325.375663</v>
      </c>
      <c r="F24" s="33" t="s">
        <v>7</v>
      </c>
      <c r="G24" s="33">
        <v>349.001948</v>
      </c>
      <c r="H24" s="33" t="s">
        <v>7</v>
      </c>
      <c r="I24" s="33">
        <v>464.648717</v>
      </c>
      <c r="J24" s="33" t="s">
        <v>7</v>
      </c>
      <c r="K24" s="33">
        <v>612.88122</v>
      </c>
      <c r="L24" s="24" t="s">
        <v>5</v>
      </c>
      <c r="M24" s="25">
        <v>6.5772319183</v>
      </c>
      <c r="N24" s="25">
        <v>7.0632847758</v>
      </c>
    </row>
    <row r="25" spans="2:14" ht="9" customHeight="1">
      <c r="B25" s="23" t="s">
        <v>76</v>
      </c>
      <c r="C25" s="33">
        <v>698</v>
      </c>
      <c r="D25" s="33" t="s">
        <v>7</v>
      </c>
      <c r="E25" s="33">
        <v>4002.468485</v>
      </c>
      <c r="F25" s="33" t="s">
        <v>7</v>
      </c>
      <c r="G25" s="33">
        <v>14451.729233</v>
      </c>
      <c r="H25" s="33" t="s">
        <v>7</v>
      </c>
      <c r="I25" s="33">
        <v>15560.785366</v>
      </c>
      <c r="J25" s="33" t="s">
        <v>7</v>
      </c>
      <c r="K25" s="33">
        <v>15402.89205</v>
      </c>
      <c r="L25" s="24" t="s">
        <v>5</v>
      </c>
      <c r="M25" s="25">
        <v>11.432733395</v>
      </c>
      <c r="N25" s="25">
        <v>11.668857614</v>
      </c>
    </row>
    <row r="26" spans="2:14" ht="9" customHeight="1">
      <c r="B26" s="26" t="s">
        <v>180</v>
      </c>
      <c r="C26" s="33">
        <v>63365.19168</v>
      </c>
      <c r="D26" s="33" t="s">
        <v>7</v>
      </c>
      <c r="E26" s="33">
        <v>215543.74386</v>
      </c>
      <c r="F26" s="33" t="s">
        <v>7</v>
      </c>
      <c r="G26" s="33">
        <v>233142.2146</v>
      </c>
      <c r="H26" s="33" t="s">
        <v>7</v>
      </c>
      <c r="I26" s="33">
        <v>253702.94458</v>
      </c>
      <c r="J26" s="33" t="s">
        <v>7</v>
      </c>
      <c r="K26" s="33">
        <v>262073.88889</v>
      </c>
      <c r="L26" s="24" t="s">
        <v>5</v>
      </c>
      <c r="M26" s="25">
        <v>17.116155313</v>
      </c>
      <c r="N26" s="25">
        <v>12.971366402</v>
      </c>
    </row>
    <row r="27" spans="2:14" ht="9" customHeight="1">
      <c r="B27" s="26" t="s">
        <v>77</v>
      </c>
      <c r="C27" s="33">
        <v>2044</v>
      </c>
      <c r="D27" s="33" t="s">
        <v>7</v>
      </c>
      <c r="E27" s="33">
        <v>15149.614157</v>
      </c>
      <c r="F27" s="33" t="s">
        <v>7</v>
      </c>
      <c r="G27" s="33">
        <v>21981.772895</v>
      </c>
      <c r="H27" s="33" t="s">
        <v>7</v>
      </c>
      <c r="I27" s="33">
        <v>23299.481851</v>
      </c>
      <c r="J27" s="33" t="s">
        <v>7</v>
      </c>
      <c r="K27" s="33">
        <v>25745.087878</v>
      </c>
      <c r="L27" s="24" t="s">
        <v>5</v>
      </c>
      <c r="M27" s="25">
        <v>40.915046201</v>
      </c>
      <c r="N27" s="25">
        <v>44.399565194</v>
      </c>
    </row>
    <row r="28" spans="2:14" ht="9" customHeight="1">
      <c r="B28" s="26" t="s">
        <v>24</v>
      </c>
      <c r="C28" s="33">
        <v>61.157</v>
      </c>
      <c r="D28" s="33" t="s">
        <v>7</v>
      </c>
      <c r="E28" s="33">
        <v>418.659419</v>
      </c>
      <c r="F28" s="33" t="s">
        <v>121</v>
      </c>
      <c r="G28" s="33">
        <v>624.833625</v>
      </c>
      <c r="H28" s="33" t="s">
        <v>7</v>
      </c>
      <c r="I28" s="33">
        <v>821.525</v>
      </c>
      <c r="J28" s="33" t="s">
        <v>7</v>
      </c>
      <c r="K28" s="33">
        <v>842.546629</v>
      </c>
      <c r="L28" s="24" t="s">
        <v>5</v>
      </c>
      <c r="M28" s="25">
        <v>8.7384558339</v>
      </c>
      <c r="N28" s="25">
        <v>6.2051879792</v>
      </c>
    </row>
    <row r="29" spans="2:14" ht="9" customHeight="1">
      <c r="B29" s="26" t="s">
        <v>148</v>
      </c>
      <c r="C29" s="33">
        <v>12325.915</v>
      </c>
      <c r="D29" s="33" t="s">
        <v>7</v>
      </c>
      <c r="E29" s="33">
        <v>59369.8304</v>
      </c>
      <c r="F29" s="33" t="s">
        <v>7</v>
      </c>
      <c r="G29" s="33">
        <v>112118.01462</v>
      </c>
      <c r="H29" s="33" t="s">
        <v>7</v>
      </c>
      <c r="I29" s="33">
        <v>129590.177</v>
      </c>
      <c r="J29" s="33" t="s">
        <v>7</v>
      </c>
      <c r="K29" s="33">
        <v>142011.63361</v>
      </c>
      <c r="L29" s="24" t="s">
        <v>5</v>
      </c>
      <c r="M29" s="25">
        <v>27.7374676</v>
      </c>
      <c r="N29" s="25">
        <v>38.367786308</v>
      </c>
    </row>
    <row r="30" spans="2:14" ht="9" customHeight="1">
      <c r="B30" s="26" t="s">
        <v>145</v>
      </c>
      <c r="C30" s="33">
        <v>4211.742</v>
      </c>
      <c r="D30" s="33" t="s">
        <v>7</v>
      </c>
      <c r="E30" s="33">
        <v>13300.846</v>
      </c>
      <c r="F30" s="33" t="s">
        <v>7</v>
      </c>
      <c r="G30" s="33">
        <v>5937.3707</v>
      </c>
      <c r="H30" s="33" t="s">
        <v>7</v>
      </c>
      <c r="I30" s="33">
        <v>8340.3041</v>
      </c>
      <c r="J30" s="33" t="s">
        <v>7</v>
      </c>
      <c r="K30" s="33">
        <v>7614.10731</v>
      </c>
      <c r="L30" s="24" t="s">
        <v>5</v>
      </c>
      <c r="M30" s="25">
        <v>38.116524622</v>
      </c>
      <c r="N30" s="25">
        <v>19.595670956</v>
      </c>
    </row>
    <row r="31" spans="2:14" ht="9" customHeight="1">
      <c r="B31" s="26" t="s">
        <v>25</v>
      </c>
      <c r="C31" s="33">
        <v>661.678288</v>
      </c>
      <c r="D31" s="33" t="s">
        <v>7</v>
      </c>
      <c r="E31" s="33">
        <v>2663.843383</v>
      </c>
      <c r="F31" s="33" t="s">
        <v>7</v>
      </c>
      <c r="G31" s="33">
        <v>10350.164627</v>
      </c>
      <c r="H31" s="33" t="s">
        <v>7</v>
      </c>
      <c r="I31" s="33">
        <v>12973.863981</v>
      </c>
      <c r="J31" s="33" t="s">
        <v>7</v>
      </c>
      <c r="K31" s="33">
        <v>15419.204647</v>
      </c>
      <c r="L31" s="24" t="s">
        <v>5</v>
      </c>
      <c r="M31" s="25">
        <v>5.1702024009</v>
      </c>
      <c r="N31" s="25">
        <v>7.1180233988</v>
      </c>
    </row>
    <row r="32" spans="2:14" ht="9" customHeight="1">
      <c r="B32" s="23" t="s">
        <v>149</v>
      </c>
      <c r="C32" s="33">
        <v>891.887184</v>
      </c>
      <c r="D32" s="33" t="s">
        <v>7</v>
      </c>
      <c r="E32" s="33">
        <v>705.453084</v>
      </c>
      <c r="F32" s="33" t="s">
        <v>7</v>
      </c>
      <c r="G32" s="33">
        <v>2087.968</v>
      </c>
      <c r="H32" s="33" t="s">
        <v>7</v>
      </c>
      <c r="I32" s="33">
        <v>2150.339644</v>
      </c>
      <c r="J32" s="33" t="s">
        <v>7</v>
      </c>
      <c r="K32" s="33">
        <v>3522</v>
      </c>
      <c r="L32" s="24" t="s">
        <v>5</v>
      </c>
      <c r="M32" s="25">
        <v>1.6181972336</v>
      </c>
      <c r="N32" s="25">
        <v>3.8124722616</v>
      </c>
    </row>
    <row r="33" spans="2:14" ht="9" customHeight="1">
      <c r="B33" s="23" t="s">
        <v>78</v>
      </c>
      <c r="C33" s="33" t="s">
        <v>133</v>
      </c>
      <c r="D33" s="33" t="s">
        <v>7</v>
      </c>
      <c r="E33" s="33">
        <v>530.456626</v>
      </c>
      <c r="F33" s="33" t="s">
        <v>7</v>
      </c>
      <c r="G33" s="33">
        <v>2209.597652</v>
      </c>
      <c r="H33" s="33" t="s">
        <v>7</v>
      </c>
      <c r="I33" s="33">
        <v>2591.079351</v>
      </c>
      <c r="J33" s="33" t="s">
        <v>7</v>
      </c>
      <c r="K33" s="33">
        <v>2421.284323</v>
      </c>
      <c r="L33" s="24" t="s">
        <v>5</v>
      </c>
      <c r="M33" s="25">
        <v>3.816783897</v>
      </c>
      <c r="N33" s="25">
        <v>5.2636615717</v>
      </c>
    </row>
    <row r="34" spans="2:14" ht="9" customHeight="1">
      <c r="B34" s="23" t="s">
        <v>26</v>
      </c>
      <c r="C34" s="33">
        <v>938.685552</v>
      </c>
      <c r="D34" s="33" t="s">
        <v>7</v>
      </c>
      <c r="E34" s="33">
        <v>4894.017024</v>
      </c>
      <c r="F34" s="33" t="s">
        <v>7</v>
      </c>
      <c r="G34" s="33">
        <v>4339.989</v>
      </c>
      <c r="H34" s="33" t="s">
        <v>7</v>
      </c>
      <c r="I34" s="33">
        <v>4494.546</v>
      </c>
      <c r="J34" s="33" t="s">
        <v>7</v>
      </c>
      <c r="K34" s="33">
        <v>4858.733</v>
      </c>
      <c r="L34" s="24" t="s">
        <v>5</v>
      </c>
      <c r="M34" s="25">
        <v>12.986300016</v>
      </c>
      <c r="N34" s="25">
        <v>8.2297564644</v>
      </c>
    </row>
    <row r="35" spans="2:14" ht="9" customHeight="1">
      <c r="B35" s="23" t="s">
        <v>126</v>
      </c>
      <c r="C35" s="33">
        <v>11273.19936</v>
      </c>
      <c r="D35" s="33" t="s">
        <v>7</v>
      </c>
      <c r="E35" s="33">
        <v>60866.161664</v>
      </c>
      <c r="F35" s="33" t="s">
        <v>7</v>
      </c>
      <c r="G35" s="33">
        <v>66955.066936</v>
      </c>
      <c r="H35" s="33" t="s">
        <v>7</v>
      </c>
      <c r="I35" s="33">
        <v>68656.508923</v>
      </c>
      <c r="J35" s="33" t="s">
        <v>7</v>
      </c>
      <c r="K35" s="33">
        <v>69679.625828</v>
      </c>
      <c r="L35" s="24" t="s">
        <v>5</v>
      </c>
      <c r="M35" s="25">
        <v>16.038049401</v>
      </c>
      <c r="N35" s="25">
        <v>11.218907669</v>
      </c>
    </row>
    <row r="36" spans="2:14" ht="9" customHeight="1">
      <c r="B36" s="23" t="s">
        <v>127</v>
      </c>
      <c r="C36" s="33">
        <v>55.574761</v>
      </c>
      <c r="D36" s="33" t="s">
        <v>7</v>
      </c>
      <c r="E36" s="33">
        <v>200.827333</v>
      </c>
      <c r="F36" s="33" t="s">
        <v>7</v>
      </c>
      <c r="G36" s="33">
        <v>717.549668</v>
      </c>
      <c r="H36" s="33" t="s">
        <v>7</v>
      </c>
      <c r="I36" s="33">
        <v>731.797566</v>
      </c>
      <c r="J36" s="33" t="s">
        <v>7</v>
      </c>
      <c r="K36" s="33">
        <v>1052.369681</v>
      </c>
      <c r="L36" s="24" t="s">
        <v>5</v>
      </c>
      <c r="M36" s="25">
        <v>4.3686607135</v>
      </c>
      <c r="N36" s="25">
        <v>7.7890420401</v>
      </c>
    </row>
    <row r="37" spans="2:14" ht="9" customHeight="1">
      <c r="B37" s="23" t="s">
        <v>79</v>
      </c>
      <c r="C37" s="33" t="s">
        <v>132</v>
      </c>
      <c r="D37" s="33" t="s">
        <v>7</v>
      </c>
      <c r="E37" s="33">
        <v>261.1727</v>
      </c>
      <c r="F37" s="33" t="s">
        <v>7</v>
      </c>
      <c r="G37" s="33">
        <v>684.192635</v>
      </c>
      <c r="H37" s="33" t="s">
        <v>7</v>
      </c>
      <c r="I37" s="33">
        <v>825.055066</v>
      </c>
      <c r="J37" s="33" t="s">
        <v>7</v>
      </c>
      <c r="K37" s="33">
        <v>1250.966337</v>
      </c>
      <c r="L37" s="24" t="s">
        <v>5</v>
      </c>
      <c r="M37" s="25">
        <v>5.1819980159</v>
      </c>
      <c r="N37" s="25">
        <v>3.8190033552</v>
      </c>
    </row>
    <row r="38" spans="2:14" ht="9" customHeight="1">
      <c r="B38" s="23" t="s">
        <v>28</v>
      </c>
      <c r="C38" s="33">
        <v>123.645333</v>
      </c>
      <c r="D38" s="33" t="s">
        <v>7</v>
      </c>
      <c r="E38" s="33">
        <v>141.554539</v>
      </c>
      <c r="F38" s="33" t="s">
        <v>7</v>
      </c>
      <c r="G38" s="33">
        <v>238.016995</v>
      </c>
      <c r="H38" s="33" t="s">
        <v>7</v>
      </c>
      <c r="I38" s="33">
        <v>353.89007</v>
      </c>
      <c r="J38" s="33" t="s">
        <v>7</v>
      </c>
      <c r="K38" s="33">
        <v>465.230415</v>
      </c>
      <c r="L38" s="24" t="s">
        <v>5</v>
      </c>
      <c r="M38" s="25">
        <v>4.558922351</v>
      </c>
      <c r="N38" s="25">
        <v>5.17532797</v>
      </c>
    </row>
    <row r="39" spans="2:14" ht="9" customHeight="1">
      <c r="B39" s="23" t="s">
        <v>139</v>
      </c>
      <c r="C39" s="33">
        <v>127.792</v>
      </c>
      <c r="D39" s="33" t="s">
        <v>7</v>
      </c>
      <c r="E39" s="33">
        <v>408.583181</v>
      </c>
      <c r="F39" s="33" t="s">
        <v>7</v>
      </c>
      <c r="G39" s="33">
        <v>900.150456</v>
      </c>
      <c r="H39" s="33" t="s">
        <v>7</v>
      </c>
      <c r="I39" s="33">
        <v>891.626443</v>
      </c>
      <c r="J39" s="33" t="s">
        <v>7</v>
      </c>
      <c r="K39" s="33">
        <v>844.399374</v>
      </c>
      <c r="L39" s="24" t="s">
        <v>5</v>
      </c>
      <c r="M39" s="25">
        <v>5.7088609892</v>
      </c>
      <c r="N39" s="25">
        <v>3.5716061849</v>
      </c>
    </row>
    <row r="40" spans="2:14" ht="9" customHeight="1">
      <c r="B40" s="23" t="s">
        <v>29</v>
      </c>
      <c r="C40" s="33">
        <v>63.651</v>
      </c>
      <c r="D40" s="33" t="s">
        <v>7</v>
      </c>
      <c r="E40" s="33">
        <v>103.823822</v>
      </c>
      <c r="F40" s="33" t="s">
        <v>7</v>
      </c>
      <c r="G40" s="33">
        <v>437.780441</v>
      </c>
      <c r="H40" s="33" t="s">
        <v>7</v>
      </c>
      <c r="I40" s="33">
        <v>480.325201</v>
      </c>
      <c r="J40" s="33" t="s">
        <v>7</v>
      </c>
      <c r="K40" s="33">
        <v>619.457467</v>
      </c>
      <c r="L40" s="24" t="s">
        <v>5</v>
      </c>
      <c r="M40" s="25">
        <v>4.6041606208</v>
      </c>
      <c r="N40" s="25">
        <v>11.545044925</v>
      </c>
    </row>
    <row r="41" spans="2:14" ht="9" customHeight="1">
      <c r="B41" s="23" t="s">
        <v>80</v>
      </c>
      <c r="C41" s="33">
        <v>5743.781056</v>
      </c>
      <c r="D41" s="33" t="s">
        <v>7</v>
      </c>
      <c r="E41" s="33">
        <v>32404.76416</v>
      </c>
      <c r="F41" s="33" t="s">
        <v>7</v>
      </c>
      <c r="G41" s="33">
        <v>41893.485073</v>
      </c>
      <c r="H41" s="33" t="s">
        <v>7</v>
      </c>
      <c r="I41" s="33">
        <v>46061.509699</v>
      </c>
      <c r="J41" s="33" t="s">
        <v>7</v>
      </c>
      <c r="K41" s="33">
        <v>48198.118152</v>
      </c>
      <c r="L41" s="24" t="s">
        <v>5</v>
      </c>
      <c r="M41" s="25">
        <v>39.535844418</v>
      </c>
      <c r="N41" s="25">
        <v>32.791792354</v>
      </c>
    </row>
    <row r="42" spans="2:14" ht="9" customHeight="1">
      <c r="B42" s="23" t="s">
        <v>81</v>
      </c>
      <c r="C42" s="33">
        <v>306</v>
      </c>
      <c r="D42" s="33" t="s">
        <v>7</v>
      </c>
      <c r="E42" s="33">
        <v>1212.37968</v>
      </c>
      <c r="F42" s="33" t="s">
        <v>7</v>
      </c>
      <c r="G42" s="33">
        <v>1432.338851</v>
      </c>
      <c r="H42" s="33" t="s">
        <v>7</v>
      </c>
      <c r="I42" s="33">
        <v>1473.292012</v>
      </c>
      <c r="J42" s="33" t="s">
        <v>7</v>
      </c>
      <c r="K42" s="33">
        <v>1828</v>
      </c>
      <c r="L42" s="24" t="s">
        <v>5</v>
      </c>
      <c r="M42" s="25">
        <v>10.511354951</v>
      </c>
      <c r="N42" s="25">
        <v>5.7674642967</v>
      </c>
    </row>
    <row r="43" spans="2:14" ht="9" customHeight="1">
      <c r="B43" s="23" t="s">
        <v>82</v>
      </c>
      <c r="C43" s="33">
        <v>4639.851894</v>
      </c>
      <c r="D43" s="33" t="s">
        <v>7</v>
      </c>
      <c r="E43" s="33">
        <v>29010.707968</v>
      </c>
      <c r="F43" s="33" t="s">
        <v>7</v>
      </c>
      <c r="G43" s="33">
        <v>36059.302693</v>
      </c>
      <c r="H43" s="33" t="s">
        <v>7</v>
      </c>
      <c r="I43" s="33">
        <v>42417.920208</v>
      </c>
      <c r="J43" s="33" t="s">
        <v>7</v>
      </c>
      <c r="K43" s="33">
        <v>43928</v>
      </c>
      <c r="L43" s="24" t="s">
        <v>5</v>
      </c>
      <c r="M43" s="25">
        <v>16.633408011</v>
      </c>
      <c r="N43" s="25">
        <v>15.575040508</v>
      </c>
    </row>
    <row r="44" spans="2:14" ht="9" customHeight="1">
      <c r="B44" s="23" t="s">
        <v>128</v>
      </c>
      <c r="C44" s="33">
        <v>1732.195088</v>
      </c>
      <c r="D44" s="33" t="s">
        <v>7</v>
      </c>
      <c r="E44" s="33">
        <v>3351.856756</v>
      </c>
      <c r="F44" s="33" t="s">
        <v>7</v>
      </c>
      <c r="G44" s="33">
        <v>4893.133914</v>
      </c>
      <c r="H44" s="33" t="s">
        <v>7</v>
      </c>
      <c r="I44" s="33">
        <v>5487.043437</v>
      </c>
      <c r="J44" s="33" t="s">
        <v>7</v>
      </c>
      <c r="K44" s="33">
        <v>6375.2005</v>
      </c>
      <c r="L44" s="24" t="s">
        <v>5</v>
      </c>
      <c r="M44" s="25">
        <v>9.7460361596</v>
      </c>
      <c r="N44" s="25">
        <v>7.9410945521</v>
      </c>
    </row>
    <row r="45" spans="2:14" ht="9" customHeight="1">
      <c r="B45" s="23" t="s">
        <v>129</v>
      </c>
      <c r="C45" s="33">
        <v>905.354596</v>
      </c>
      <c r="D45" s="33" t="s">
        <v>7</v>
      </c>
      <c r="E45" s="33">
        <v>1617.873016</v>
      </c>
      <c r="F45" s="33" t="s">
        <v>7</v>
      </c>
      <c r="G45" s="33">
        <v>2467.869777</v>
      </c>
      <c r="H45" s="33" t="s">
        <v>7</v>
      </c>
      <c r="I45" s="33">
        <v>2356.005756</v>
      </c>
      <c r="J45" s="33" t="s">
        <v>7</v>
      </c>
      <c r="K45" s="33">
        <v>2670.460512</v>
      </c>
      <c r="L45" s="24" t="s">
        <v>5</v>
      </c>
      <c r="M45" s="25">
        <v>11.634352193</v>
      </c>
      <c r="N45" s="25">
        <v>8.6451487454</v>
      </c>
    </row>
    <row r="46" spans="2:14" ht="9" customHeight="1">
      <c r="B46" s="23" t="s">
        <v>83</v>
      </c>
      <c r="C46" s="33">
        <v>235.807881</v>
      </c>
      <c r="D46" s="33" t="s">
        <v>7</v>
      </c>
      <c r="E46" s="33">
        <v>371.848348</v>
      </c>
      <c r="F46" s="33" t="s">
        <v>7</v>
      </c>
      <c r="G46" s="33">
        <v>2150.524523</v>
      </c>
      <c r="H46" s="33" t="s">
        <v>7</v>
      </c>
      <c r="I46" s="33">
        <v>2529.527234</v>
      </c>
      <c r="J46" s="33" t="s">
        <v>7</v>
      </c>
      <c r="K46" s="33">
        <v>2125.221985</v>
      </c>
      <c r="L46" s="24" t="s">
        <v>5</v>
      </c>
      <c r="M46" s="25">
        <v>3.4227572533</v>
      </c>
      <c r="N46" s="25">
        <v>6.5210861767</v>
      </c>
    </row>
    <row r="47" spans="2:14" ht="9" customHeight="1">
      <c r="B47" s="23" t="s">
        <v>115</v>
      </c>
      <c r="C47" s="33">
        <v>64.61</v>
      </c>
      <c r="D47" s="33" t="s">
        <v>7</v>
      </c>
      <c r="E47" s="33">
        <v>244.120972</v>
      </c>
      <c r="F47" s="33" t="s">
        <v>7</v>
      </c>
      <c r="G47" s="33">
        <v>370.83106</v>
      </c>
      <c r="H47" s="33" t="s">
        <v>7</v>
      </c>
      <c r="I47" s="33">
        <v>398.130228</v>
      </c>
      <c r="J47" s="33" t="s">
        <v>7</v>
      </c>
      <c r="K47" s="33">
        <v>416.440546</v>
      </c>
      <c r="L47" s="24" t="s">
        <v>5</v>
      </c>
      <c r="M47" s="25">
        <v>7.2246514353</v>
      </c>
      <c r="N47" s="25">
        <v>6.0598467433</v>
      </c>
    </row>
    <row r="48" spans="2:14" ht="9" customHeight="1">
      <c r="B48" s="23" t="s">
        <v>99</v>
      </c>
      <c r="C48" s="33">
        <v>319.901301</v>
      </c>
      <c r="D48" s="33" t="s">
        <v>7</v>
      </c>
      <c r="E48" s="33">
        <v>223.847461</v>
      </c>
      <c r="F48" s="33" t="s">
        <v>7</v>
      </c>
      <c r="G48" s="33">
        <v>524.028242</v>
      </c>
      <c r="H48" s="33" t="s">
        <v>7</v>
      </c>
      <c r="I48" s="33">
        <v>1577.552866</v>
      </c>
      <c r="J48" s="33" t="s">
        <v>7</v>
      </c>
      <c r="K48" s="33">
        <v>1681</v>
      </c>
      <c r="L48" s="24" t="s">
        <v>5</v>
      </c>
      <c r="M48" s="25">
        <v>10.207362563</v>
      </c>
      <c r="N48" s="25">
        <v>23.090659341</v>
      </c>
    </row>
    <row r="49" spans="2:14" ht="9" customHeight="1">
      <c r="B49" s="23" t="s">
        <v>116</v>
      </c>
      <c r="C49" s="33">
        <v>100.403</v>
      </c>
      <c r="D49" s="33" t="s">
        <v>7</v>
      </c>
      <c r="E49" s="33">
        <v>656.483071</v>
      </c>
      <c r="F49" s="33" t="s">
        <v>7</v>
      </c>
      <c r="G49" s="33">
        <v>1035.097058</v>
      </c>
      <c r="H49" s="33" t="s">
        <v>7</v>
      </c>
      <c r="I49" s="33">
        <v>1329.373574</v>
      </c>
      <c r="J49" s="33" t="s">
        <v>7</v>
      </c>
      <c r="K49" s="33">
        <v>1454.923268</v>
      </c>
      <c r="L49" s="24" t="s">
        <v>5</v>
      </c>
      <c r="M49" s="25">
        <v>8.8534248125</v>
      </c>
      <c r="N49" s="25">
        <v>7.209728781</v>
      </c>
    </row>
    <row r="50" spans="2:14" ht="9" customHeight="1">
      <c r="B50" s="23" t="s">
        <v>101</v>
      </c>
      <c r="C50" s="33">
        <v>52.111</v>
      </c>
      <c r="D50" s="33" t="s">
        <v>7</v>
      </c>
      <c r="E50" s="33">
        <v>143.088929</v>
      </c>
      <c r="F50" s="33" t="s">
        <v>7</v>
      </c>
      <c r="G50" s="33">
        <v>498.657059</v>
      </c>
      <c r="H50" s="33" t="s">
        <v>7</v>
      </c>
      <c r="I50" s="33">
        <v>721.334099</v>
      </c>
      <c r="J50" s="33" t="s">
        <v>7</v>
      </c>
      <c r="K50" s="33" t="s">
        <v>133</v>
      </c>
      <c r="L50" s="24" t="s">
        <v>5</v>
      </c>
      <c r="M50" s="25">
        <v>4.400028567</v>
      </c>
      <c r="N50" s="25">
        <v>4.3877209945</v>
      </c>
    </row>
    <row r="51" spans="2:14" ht="9" customHeight="1">
      <c r="B51" s="26" t="s">
        <v>84</v>
      </c>
      <c r="C51" s="33">
        <v>367.456612</v>
      </c>
      <c r="D51" s="33" t="s">
        <v>7</v>
      </c>
      <c r="E51" s="33">
        <v>1188.721656</v>
      </c>
      <c r="F51" s="33" t="s">
        <v>7</v>
      </c>
      <c r="G51" s="33">
        <v>2577.265233</v>
      </c>
      <c r="H51" s="33" t="s">
        <v>7</v>
      </c>
      <c r="I51" s="33">
        <v>4436</v>
      </c>
      <c r="J51" s="33" t="s">
        <v>7</v>
      </c>
      <c r="K51" s="33">
        <v>5492</v>
      </c>
      <c r="L51" s="24" t="s">
        <v>5</v>
      </c>
      <c r="M51" s="25">
        <v>8.1507695585</v>
      </c>
      <c r="N51" s="25">
        <v>13.10489644</v>
      </c>
    </row>
    <row r="52" spans="2:14" ht="9" customHeight="1">
      <c r="B52" s="26" t="s">
        <v>85</v>
      </c>
      <c r="C52" s="33" t="s">
        <v>132</v>
      </c>
      <c r="D52" s="33" t="s">
        <v>7</v>
      </c>
      <c r="E52" s="33">
        <v>3001.967334</v>
      </c>
      <c r="F52" s="33" t="s">
        <v>7</v>
      </c>
      <c r="G52" s="33">
        <v>12527.879413</v>
      </c>
      <c r="H52" s="33" t="s">
        <v>7</v>
      </c>
      <c r="I52" s="33">
        <v>14298.34945</v>
      </c>
      <c r="J52" s="33" t="s">
        <v>7</v>
      </c>
      <c r="K52" s="33">
        <v>18887.541591</v>
      </c>
      <c r="L52" s="24" t="s">
        <v>5</v>
      </c>
      <c r="M52" s="25">
        <v>6.7219761616</v>
      </c>
      <c r="N52" s="25">
        <v>8.4537897472</v>
      </c>
    </row>
    <row r="53" spans="2:14" ht="9" customHeight="1">
      <c r="B53" s="23" t="s">
        <v>9</v>
      </c>
      <c r="C53" s="33" t="s">
        <v>133</v>
      </c>
      <c r="D53" s="33" t="s">
        <v>7</v>
      </c>
      <c r="E53" s="33" t="s">
        <v>133</v>
      </c>
      <c r="F53" s="33" t="s">
        <v>7</v>
      </c>
      <c r="G53" s="33" t="s">
        <v>133</v>
      </c>
      <c r="H53" s="33" t="s">
        <v>7</v>
      </c>
      <c r="I53" s="33">
        <v>699.821003</v>
      </c>
      <c r="J53" s="33" t="s">
        <v>7</v>
      </c>
      <c r="K53" s="33">
        <v>1050.828182</v>
      </c>
      <c r="L53" s="24" t="s">
        <v>5</v>
      </c>
      <c r="M53" s="25" t="s">
        <v>133</v>
      </c>
      <c r="N53" s="25">
        <v>5.726447138</v>
      </c>
    </row>
    <row r="54" spans="2:14" ht="9" customHeight="1">
      <c r="B54" s="23" t="s">
        <v>117</v>
      </c>
      <c r="C54" s="33" t="s">
        <v>133</v>
      </c>
      <c r="D54" s="33" t="s">
        <v>7</v>
      </c>
      <c r="E54" s="33">
        <v>145.097</v>
      </c>
      <c r="F54" s="33" t="s">
        <v>7</v>
      </c>
      <c r="G54" s="33">
        <v>578.939982</v>
      </c>
      <c r="H54" s="33" t="s">
        <v>7</v>
      </c>
      <c r="I54" s="33" t="s">
        <v>133</v>
      </c>
      <c r="J54" s="33" t="s">
        <v>7</v>
      </c>
      <c r="K54" s="33" t="s">
        <v>133</v>
      </c>
      <c r="L54" s="24" t="s">
        <v>5</v>
      </c>
      <c r="M54" s="25">
        <v>3.9099164646</v>
      </c>
      <c r="N54" s="25">
        <v>4.9758485776</v>
      </c>
    </row>
    <row r="55" spans="2:14" ht="9" customHeight="1">
      <c r="B55" s="26" t="s">
        <v>181</v>
      </c>
      <c r="C55" s="33">
        <v>13391.812608</v>
      </c>
      <c r="D55" s="33" t="s">
        <v>7</v>
      </c>
      <c r="E55" s="33">
        <v>54107.485696</v>
      </c>
      <c r="F55" s="33" t="s">
        <v>121</v>
      </c>
      <c r="G55" s="33">
        <v>74364.526896</v>
      </c>
      <c r="H55" s="33" t="s">
        <v>7</v>
      </c>
      <c r="I55" s="33">
        <v>85262.283104</v>
      </c>
      <c r="J55" s="33" t="s">
        <v>7</v>
      </c>
      <c r="K55" s="33">
        <v>87251.349377</v>
      </c>
      <c r="L55" s="24" t="s">
        <v>5</v>
      </c>
      <c r="M55" s="25">
        <v>40.215159014</v>
      </c>
      <c r="N55" s="25">
        <v>33.155877478</v>
      </c>
    </row>
    <row r="56" spans="2:14" ht="9" customHeight="1">
      <c r="B56" s="26" t="s">
        <v>86</v>
      </c>
      <c r="C56" s="33">
        <v>8842.330945</v>
      </c>
      <c r="D56" s="33" t="s">
        <v>7</v>
      </c>
      <c r="E56" s="33">
        <v>21810.280424</v>
      </c>
      <c r="F56" s="33" t="s">
        <v>121</v>
      </c>
      <c r="G56" s="33">
        <v>18205.605144</v>
      </c>
      <c r="H56" s="33" t="s">
        <v>7</v>
      </c>
      <c r="I56" s="33">
        <v>22800.778991</v>
      </c>
      <c r="J56" s="33" t="s">
        <v>7</v>
      </c>
      <c r="K56" s="33">
        <v>22369.834331</v>
      </c>
      <c r="L56" s="24" t="s">
        <v>5</v>
      </c>
      <c r="M56" s="25">
        <v>28.90923125</v>
      </c>
      <c r="N56" s="25">
        <v>18.659426109</v>
      </c>
    </row>
    <row r="57" spans="2:14" ht="9" customHeight="1">
      <c r="B57" s="23" t="s">
        <v>140</v>
      </c>
      <c r="C57" s="33">
        <v>51.413</v>
      </c>
      <c r="D57" s="33" t="s">
        <v>7</v>
      </c>
      <c r="E57" s="33">
        <v>259</v>
      </c>
      <c r="F57" s="33" t="s">
        <v>7</v>
      </c>
      <c r="G57" s="33">
        <v>368.357354</v>
      </c>
      <c r="H57" s="33" t="s">
        <v>7</v>
      </c>
      <c r="I57" s="33">
        <v>496</v>
      </c>
      <c r="J57" s="33" t="s">
        <v>7</v>
      </c>
      <c r="K57" s="33">
        <v>535</v>
      </c>
      <c r="L57" s="24" t="s">
        <v>5</v>
      </c>
      <c r="M57" s="25">
        <v>3.6087501742</v>
      </c>
      <c r="N57" s="25">
        <v>4.7344713764</v>
      </c>
    </row>
    <row r="58" spans="2:14" ht="9" customHeight="1">
      <c r="B58" s="26" t="s">
        <v>87</v>
      </c>
      <c r="C58" s="33" t="s">
        <v>133</v>
      </c>
      <c r="D58" s="33" t="s">
        <v>7</v>
      </c>
      <c r="E58" s="33">
        <v>3363.988829</v>
      </c>
      <c r="F58" s="33" t="s">
        <v>7</v>
      </c>
      <c r="G58" s="33">
        <v>6189.531214</v>
      </c>
      <c r="H58" s="33" t="s">
        <v>7</v>
      </c>
      <c r="I58" s="33">
        <v>7111.6974</v>
      </c>
      <c r="J58" s="33" t="s">
        <v>7</v>
      </c>
      <c r="K58" s="33">
        <v>7348.934248</v>
      </c>
      <c r="L58" s="24" t="s">
        <v>5</v>
      </c>
      <c r="M58" s="25">
        <v>12.559063767</v>
      </c>
      <c r="N58" s="25">
        <v>9.2008215904</v>
      </c>
    </row>
    <row r="59" spans="2:14" ht="9" customHeight="1">
      <c r="B59" s="23" t="s">
        <v>154</v>
      </c>
      <c r="C59" s="33" t="s">
        <v>133</v>
      </c>
      <c r="D59" s="33" t="s">
        <v>7</v>
      </c>
      <c r="E59" s="33">
        <v>96.337892</v>
      </c>
      <c r="F59" s="33" t="s">
        <v>7</v>
      </c>
      <c r="G59" s="33">
        <v>307.679052</v>
      </c>
      <c r="H59" s="33" t="s">
        <v>7</v>
      </c>
      <c r="I59" s="33">
        <v>548.615743</v>
      </c>
      <c r="J59" s="33" t="s">
        <v>7</v>
      </c>
      <c r="K59" s="33" t="s">
        <v>133</v>
      </c>
      <c r="L59" s="24" t="s">
        <v>5</v>
      </c>
      <c r="M59" s="25">
        <v>6.2033414037</v>
      </c>
      <c r="N59" s="25">
        <v>6.7948444761</v>
      </c>
    </row>
    <row r="60" spans="2:14" ht="9" customHeight="1">
      <c r="B60" s="23" t="s">
        <v>182</v>
      </c>
      <c r="C60" s="33">
        <v>4797.337504</v>
      </c>
      <c r="D60" s="33" t="s">
        <v>7</v>
      </c>
      <c r="E60" s="33">
        <v>8045.261977</v>
      </c>
      <c r="F60" s="33" t="s">
        <v>7</v>
      </c>
      <c r="G60" s="33">
        <v>9242.094845</v>
      </c>
      <c r="H60" s="33" t="s">
        <v>7</v>
      </c>
      <c r="I60" s="33">
        <v>8970.556035</v>
      </c>
      <c r="J60" s="33" t="s">
        <v>7</v>
      </c>
      <c r="K60" s="33">
        <v>9754.485206</v>
      </c>
      <c r="L60" s="24" t="s">
        <v>5</v>
      </c>
      <c r="M60" s="25">
        <v>9.7493510464</v>
      </c>
      <c r="N60" s="25">
        <v>6.0499752932</v>
      </c>
    </row>
    <row r="61" spans="2:14" ht="9" customHeight="1">
      <c r="B61" s="23" t="s">
        <v>183</v>
      </c>
      <c r="C61" s="33">
        <v>3420.547904</v>
      </c>
      <c r="D61" s="33" t="s">
        <v>7</v>
      </c>
      <c r="E61" s="33">
        <v>14054.671388</v>
      </c>
      <c r="F61" s="33" t="s">
        <v>7</v>
      </c>
      <c r="G61" s="33">
        <v>19117.270206</v>
      </c>
      <c r="H61" s="33" t="s">
        <v>7</v>
      </c>
      <c r="I61" s="33">
        <v>20863.124326</v>
      </c>
      <c r="J61" s="33" t="s">
        <v>7</v>
      </c>
      <c r="K61" s="33">
        <v>21840.891655</v>
      </c>
      <c r="L61" s="24" t="s">
        <v>5</v>
      </c>
      <c r="M61" s="25">
        <v>22.696646515</v>
      </c>
      <c r="N61" s="25">
        <v>14.26548902</v>
      </c>
    </row>
    <row r="62" spans="2:14" ht="9" customHeight="1">
      <c r="B62" s="23" t="s">
        <v>184</v>
      </c>
      <c r="C62" s="33">
        <v>7438.260992</v>
      </c>
      <c r="D62" s="33" t="s">
        <v>7</v>
      </c>
      <c r="E62" s="33">
        <v>38645.752192</v>
      </c>
      <c r="F62" s="33" t="s">
        <v>7</v>
      </c>
      <c r="G62" s="33">
        <v>38615.28108</v>
      </c>
      <c r="H62" s="33" t="s">
        <v>7</v>
      </c>
      <c r="I62" s="33">
        <v>41477.292044</v>
      </c>
      <c r="J62" s="33" t="s">
        <v>7</v>
      </c>
      <c r="K62" s="33">
        <v>40338</v>
      </c>
      <c r="L62" s="24" t="s">
        <v>5</v>
      </c>
      <c r="M62" s="25">
        <v>27.605893597</v>
      </c>
      <c r="N62" s="25">
        <v>18.448830998</v>
      </c>
    </row>
    <row r="63" spans="2:14" ht="9" customHeight="1">
      <c r="B63" s="23" t="s">
        <v>155</v>
      </c>
      <c r="C63" s="33">
        <v>148.562188</v>
      </c>
      <c r="D63" s="33" t="s">
        <v>7</v>
      </c>
      <c r="E63" s="33">
        <v>317.657372</v>
      </c>
      <c r="F63" s="33" t="s">
        <v>7</v>
      </c>
      <c r="G63" s="33">
        <v>596.119535</v>
      </c>
      <c r="H63" s="33" t="s">
        <v>7</v>
      </c>
      <c r="I63" s="33">
        <v>799.3128</v>
      </c>
      <c r="J63" s="33" t="s">
        <v>7</v>
      </c>
      <c r="K63" s="33">
        <v>790.087517</v>
      </c>
      <c r="L63" s="24" t="s">
        <v>5</v>
      </c>
      <c r="M63" s="25">
        <v>3.7079184312</v>
      </c>
      <c r="N63" s="25">
        <v>4.1627316982</v>
      </c>
    </row>
    <row r="64" spans="2:14" ht="9" customHeight="1">
      <c r="B64" s="23" t="s">
        <v>156</v>
      </c>
      <c r="C64" s="33">
        <v>1234.061024</v>
      </c>
      <c r="D64" s="33" t="s">
        <v>7</v>
      </c>
      <c r="E64" s="33">
        <v>5521.615944</v>
      </c>
      <c r="F64" s="33" t="s">
        <v>7</v>
      </c>
      <c r="G64" s="33">
        <v>6977.005803</v>
      </c>
      <c r="H64" s="33" t="s">
        <v>7</v>
      </c>
      <c r="I64" s="33">
        <v>7944.925</v>
      </c>
      <c r="J64" s="33" t="s">
        <v>7</v>
      </c>
      <c r="K64" s="33">
        <v>9108.856513</v>
      </c>
      <c r="L64" s="29" t="s">
        <v>5</v>
      </c>
      <c r="M64" s="25">
        <v>10.13084774</v>
      </c>
      <c r="N64" s="25">
        <v>5.3563549357</v>
      </c>
    </row>
    <row r="65" spans="2:14" ht="9" customHeight="1">
      <c r="B65" s="23" t="s">
        <v>131</v>
      </c>
      <c r="C65" s="34" t="s">
        <v>132</v>
      </c>
      <c r="D65" s="34" t="s">
        <v>7</v>
      </c>
      <c r="E65" s="34">
        <v>327.407532</v>
      </c>
      <c r="F65" s="34" t="s">
        <v>7</v>
      </c>
      <c r="G65" s="34">
        <v>1423.151491</v>
      </c>
      <c r="H65" s="34" t="s">
        <v>7</v>
      </c>
      <c r="I65" s="34">
        <v>1437.848634</v>
      </c>
      <c r="J65" s="34" t="s">
        <v>7</v>
      </c>
      <c r="K65" s="34">
        <v>1389</v>
      </c>
      <c r="L65" s="29" t="s">
        <v>5</v>
      </c>
      <c r="M65" s="29">
        <v>2.3459983663</v>
      </c>
      <c r="N65" s="29">
        <v>2.28943842</v>
      </c>
    </row>
    <row r="66" spans="2:14" ht="9" customHeight="1">
      <c r="B66" s="26" t="s">
        <v>157</v>
      </c>
      <c r="C66" s="34" t="s">
        <v>132</v>
      </c>
      <c r="D66" s="34" t="s">
        <v>7</v>
      </c>
      <c r="E66" s="34">
        <v>343708</v>
      </c>
      <c r="F66" s="34" t="s">
        <v>7</v>
      </c>
      <c r="G66" s="34">
        <v>458177</v>
      </c>
      <c r="H66" s="34" t="s">
        <v>7</v>
      </c>
      <c r="I66" s="34">
        <v>536443</v>
      </c>
      <c r="J66" s="34" t="s">
        <v>7</v>
      </c>
      <c r="K66" s="34">
        <v>515385</v>
      </c>
      <c r="L66" s="29" t="s">
        <v>5</v>
      </c>
      <c r="M66" s="29">
        <v>13.322691966</v>
      </c>
      <c r="N66" s="29">
        <v>9.2463701917</v>
      </c>
    </row>
    <row r="67" spans="2:14" ht="9" customHeight="1">
      <c r="B67" s="26" t="s">
        <v>158</v>
      </c>
      <c r="C67" s="34" t="s">
        <v>132</v>
      </c>
      <c r="D67" s="34" t="s">
        <v>7</v>
      </c>
      <c r="E67" s="34">
        <v>148928</v>
      </c>
      <c r="F67" s="34" t="s">
        <v>7</v>
      </c>
      <c r="G67" s="34">
        <v>203136</v>
      </c>
      <c r="H67" s="34" t="s">
        <v>7</v>
      </c>
      <c r="I67" s="34">
        <v>224214</v>
      </c>
      <c r="J67" s="34" t="s">
        <v>7</v>
      </c>
      <c r="K67" s="34">
        <v>238606</v>
      </c>
      <c r="L67" s="29" t="s">
        <v>5</v>
      </c>
      <c r="M67" s="29">
        <v>16.243335922</v>
      </c>
      <c r="N67" s="29">
        <v>12.223668033</v>
      </c>
    </row>
    <row r="68" spans="2:14" ht="9" customHeight="1">
      <c r="B68" s="28" t="s">
        <v>38</v>
      </c>
      <c r="C68" s="35" t="s">
        <v>133</v>
      </c>
      <c r="D68" s="35" t="s">
        <v>7</v>
      </c>
      <c r="E68" s="35">
        <v>1037.905</v>
      </c>
      <c r="F68" s="35" t="s">
        <v>7</v>
      </c>
      <c r="G68" s="35">
        <v>2327.920366</v>
      </c>
      <c r="H68" s="35" t="s">
        <v>7</v>
      </c>
      <c r="I68" s="35">
        <v>2989.794398</v>
      </c>
      <c r="J68" s="35" t="s">
        <v>7</v>
      </c>
      <c r="K68" s="35" t="s">
        <v>133</v>
      </c>
      <c r="L68" s="27" t="s">
        <v>5</v>
      </c>
      <c r="M68" s="27">
        <v>6.6370699578</v>
      </c>
      <c r="N68" s="27">
        <v>6.6601050052</v>
      </c>
    </row>
    <row r="69" spans="2:14" ht="3.75" customHeight="1">
      <c r="B69" s="2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2:14" ht="12" customHeight="1">
      <c r="B70" s="40" t="s">
        <v>146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2:14" ht="9" customHeight="1">
      <c r="B71" s="41" t="s">
        <v>159</v>
      </c>
      <c r="C71" s="51"/>
      <c r="D71" s="52"/>
      <c r="E71" s="53"/>
      <c r="F71" s="52"/>
      <c r="G71" s="53"/>
      <c r="H71" s="52"/>
      <c r="I71" s="53"/>
      <c r="J71" s="52"/>
      <c r="K71" s="52"/>
      <c r="L71" s="52"/>
      <c r="M71" s="51"/>
      <c r="N71" s="53"/>
    </row>
    <row r="72" spans="2:14" ht="9" customHeight="1">
      <c r="B72" s="41" t="s">
        <v>160</v>
      </c>
      <c r="C72" s="51"/>
      <c r="D72" s="52"/>
      <c r="E72" s="53"/>
      <c r="F72" s="52"/>
      <c r="G72" s="53"/>
      <c r="H72" s="52"/>
      <c r="I72" s="53"/>
      <c r="J72" s="52"/>
      <c r="K72" s="52"/>
      <c r="L72" s="52"/>
      <c r="M72" s="51"/>
      <c r="N72" s="53"/>
    </row>
    <row r="73" spans="2:14" ht="9" customHeight="1">
      <c r="B73" s="42" t="s">
        <v>161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2:14" ht="9" customHeight="1">
      <c r="B74" s="42" t="s">
        <v>162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4" ht="9" customHeight="1">
      <c r="B75" s="42" t="s">
        <v>163</v>
      </c>
      <c r="C75" s="54"/>
      <c r="D75" s="54"/>
      <c r="E75" s="54"/>
      <c r="F75" s="54"/>
      <c r="G75" s="54"/>
      <c r="H75" s="54"/>
      <c r="I75" s="54"/>
      <c r="J75" s="54"/>
      <c r="K75" s="54"/>
      <c r="L75" s="55"/>
      <c r="M75" s="56"/>
      <c r="N75" s="56"/>
    </row>
    <row r="76" spans="2:14" ht="9" customHeight="1">
      <c r="B76" s="42" t="s">
        <v>164</v>
      </c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56"/>
      <c r="N76" s="56"/>
    </row>
    <row r="77" spans="2:14" ht="3.7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8"/>
      <c r="M77" s="39"/>
      <c r="N77" s="39"/>
    </row>
    <row r="78" spans="8:9" ht="9" customHeight="1">
      <c r="H78" s="4"/>
      <c r="I78" s="5"/>
    </row>
    <row r="79" spans="8:9" ht="9" customHeight="1">
      <c r="H79" s="4"/>
      <c r="I79" s="5"/>
    </row>
    <row r="80" spans="8:9" ht="9" customHeight="1">
      <c r="H80" s="4"/>
      <c r="I80" s="5"/>
    </row>
    <row r="81" spans="8:9" ht="9" customHeight="1">
      <c r="H81" s="4"/>
      <c r="I81" s="5"/>
    </row>
    <row r="82" spans="8:9" ht="9" customHeight="1">
      <c r="H82" s="4"/>
      <c r="I82" s="5"/>
    </row>
    <row r="83" spans="8:9" ht="9" customHeight="1">
      <c r="H83" s="4"/>
      <c r="I83" s="5"/>
    </row>
    <row r="84" spans="8:9" ht="9" customHeight="1">
      <c r="H84" s="4"/>
      <c r="I84" s="5"/>
    </row>
    <row r="85" spans="8:9" ht="9" customHeight="1">
      <c r="H85" s="4"/>
      <c r="I85" s="5"/>
    </row>
    <row r="86" spans="8:9" ht="9" customHeight="1">
      <c r="H86" s="4"/>
      <c r="I86" s="5"/>
    </row>
    <row r="87" spans="8:9" ht="9" customHeight="1">
      <c r="H87" s="4"/>
      <c r="I87" s="5"/>
    </row>
  </sheetData>
  <mergeCells count="4">
    <mergeCell ref="B2:M2"/>
    <mergeCell ref="B3:M3"/>
    <mergeCell ref="C4:K4"/>
    <mergeCell ref="L4:N4"/>
  </mergeCells>
  <conditionalFormatting sqref="C8:N76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ford</cp:lastModifiedBy>
  <cp:lastPrinted>2008-10-24T08:59:35Z</cp:lastPrinted>
  <dcterms:created xsi:type="dcterms:W3CDTF">2005-09-16T15:26:18Z</dcterms:created>
  <dcterms:modified xsi:type="dcterms:W3CDTF">2008-10-24T09:00:26Z</dcterms:modified>
  <cp:category/>
  <cp:version/>
  <cp:contentType/>
  <cp:contentStatus/>
</cp:coreProperties>
</file>