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36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<sst xmlns="http://schemas.openxmlformats.org/spreadsheetml/2006/main" count="666" uniqueCount="119">
  <si>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</si>
  <si>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</si>
  <si>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</si>
  <si>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</si>
  <si>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</si>
  <si>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</si>
  <si>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</si>
  <si>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</si>
  <si>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</si>
  <si>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</si>
  <si>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</si>
  <si>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</si>
  <si>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</si>
  <si>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</si>
  <si>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</si>
  <si>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</si>
  <si>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</si>
  <si>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</si>
  <si>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Singapore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</si>
  <si>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</si>
  <si>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</si>
  <si>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</si>
  <si>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</si>
  <si>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</si>
  <si>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</si>
  <si>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</si>
  <si>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</si>
  <si>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</si>
  <si>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</si>
  <si>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</si>
  <si>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</si>
  <si>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</si>
  <si>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</si>
  <si>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</si>
  <si>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</si>
  <si>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</si>
  <si>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</si>
  <si>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</si>
  <si>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</si>
  <si>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</si>
  <si>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</si>
  <si>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Singapour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</si>
  <si>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</si>
  <si>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</si>
  <si>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</si>
  <si>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</si>
  <si>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</si>
  <si>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</si>
  <si>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</si>
  <si>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</si>
  <si>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</si>
  <si>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</si>
  <si>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</si>
  <si>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</si>
  <si>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</si>
  <si>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</si>
  <si>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</si>
  <si>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</si>
  <si>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</si>
  <si>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</si>
  <si>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</si>
  <si>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Singapur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</si>
  <si>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</si>
  <si>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</si>
  <si>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</si>
  <si>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</si>
  <si>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</si>
  <si>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</si>
  <si>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</si>
  <si>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Above 20 </t>
  </si>
  <si>
    <t xml:space="preserve">Total des 20 économies ci-dessus </t>
  </si>
  <si>
    <t xml:space="preserve">Total de las 20 economías anteriores </t>
  </si>
  <si>
    <t xml:space="preserve">Morocco </t>
  </si>
  <si>
    <t xml:space="preserve">New Zealand </t>
  </si>
  <si>
    <t xml:space="preserve">Maroc </t>
  </si>
  <si>
    <t xml:space="preserve">Nouvelle-Zélande </t>
  </si>
  <si>
    <t xml:space="preserve">Marruecos </t>
  </si>
  <si>
    <t xml:space="preserve">Nueva Zelandia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</si>
  <si>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</si>
  <si>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</si>
  <si>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</si>
  <si>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</si>
  <si>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</si>
  <si>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</si>
  <si>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</si>
  <si>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</si>
  <si>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</si>
  <si>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Norway </t>
  </si>
  <si>
    <t xml:space="preserve">Norvège </t>
  </si>
  <si>
    <t xml:space="preserve">América del Sur y Central </t>
  </si>
  <si>
    <t xml:space="preserve">Noruega </t>
  </si>
  <si>
    <t xml:space="preserve">CEI </t>
  </si>
  <si>
    <t xml:space="preserve">Amérique du Sud et centrale </t>
  </si>
  <si>
    <t xml:space="preserve">États-Unis </t>
  </si>
  <si>
    <t xml:space="preserve">CIS </t>
  </si>
  <si>
    <t xml:space="preserve">South Africa </t>
  </si>
  <si>
    <t xml:space="preserve">Croatia </t>
  </si>
  <si>
    <t xml:space="preserve">Afrique du Sud </t>
  </si>
  <si>
    <t xml:space="preserve">Croatie </t>
  </si>
  <si>
    <t xml:space="preserve">Sudáfrica </t>
  </si>
  <si>
    <t xml:space="preserve">Croacia </t>
  </si>
  <si>
    <t>Union européenne (27)</t>
  </si>
  <si>
    <t>European Union (27)</t>
  </si>
  <si>
    <t>Unión Europea (27)</t>
  </si>
  <si>
    <t>2000-07</t>
  </si>
  <si>
    <t xml:space="preserve">European Union (27) </t>
  </si>
  <si>
    <t xml:space="preserve">Union européenne (27) </t>
  </si>
  <si>
    <t xml:space="preserve">Unión Europea (27) </t>
  </si>
  <si>
    <t xml:space="preserve">Australia </t>
  </si>
  <si>
    <t xml:space="preserve">Australie </t>
  </si>
  <si>
    <t xml:space="preserve">Imports of integrated circuits and electronic components of selected economies by origin, 2007                                                                                                                                        </t>
  </si>
  <si>
    <t xml:space="preserve">Economy </t>
  </si>
  <si>
    <t xml:space="preserve">Economie </t>
  </si>
  <si>
    <t xml:space="preserve">Economía </t>
  </si>
  <si>
    <t xml:space="preserve">Importations de circuits intégrés et micro-assemblages électroniques de certaines économies, par origine, 2007                                                                                                                        </t>
  </si>
  <si>
    <t xml:space="preserve">Importaciones de circuitos integrados y microconjuntos electrónicos de determinadas economías, por origen, 2007                                                                                                                       </t>
  </si>
  <si>
    <t>Table II.53</t>
  </si>
  <si>
    <t>Tableau II.53</t>
  </si>
  <si>
    <t>Cuadro II.53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</si>
</sst>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96" fontId="6" fillId="0" borderId="0" xfId="0" applyNumberFormat="1" applyFont="1" applyAlignment="1" applyProtection="1">
      <alignment horizontal="right"/>
      <protection/>
    </xf>
    <xf numFmtId="1" fontId="6" fillId="0" borderId="2" xfId="0" applyNumberFormat="1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/>
      <protection/>
    </xf>
    <xf numFmtId="196" fontId="6" fillId="0" borderId="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right"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5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left" indent="1"/>
      <protection/>
    </xf>
    <xf numFmtId="0" fontId="4" fillId="5" borderId="0" xfId="21" applyFont="1" applyFill="1" applyBorder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2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8" fillId="3" borderId="5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1" fillId="2" borderId="4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imkhada.CWR\LOCALS~1\Temp\DropOL\iv45a_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16384" width="6.7109375" style="2" customWidth="1"/>
  </cols>
  <sheetData>
    <row r="1" spans="1:20" ht="15" customHeight="1">
      <c r="A1" s="1"/>
      <c r="B1" s="46" t="s">
        <v>116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  <c r="T1" s="1"/>
    </row>
    <row r="2" spans="1:23" ht="39" customHeight="1">
      <c r="A2" s="1"/>
      <c r="B2" s="69" t="s">
        <v>110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"/>
      <c r="T2" s="1"/>
      <c r="U2" s="7"/>
      <c r="V2" s="7"/>
      <c r="W2" s="7"/>
    </row>
    <row r="3" spans="1:20" ht="21" customHeight="1">
      <c r="A3" s="1"/>
      <c r="B3" s="72" t="s">
        <v>78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"/>
      <c r="T3" s="62"/>
    </row>
    <row r="4" spans="1:20" ht="21" customHeight="1">
      <c r="A4" s="1"/>
      <c r="B4" s="74" t="s">
        <v>102</v>
      </c>
      <c r="C4" s="75"/>
      <c r="D4" s="75"/>
      <c r="E4" s="75"/>
      <c r="F4" s="75"/>
      <c r="G4" s="75"/>
      <c r="H4" s="75"/>
      <c r="I4" s="76"/>
      <c r="J4" s="77" t="s">
        <v>14</v>
      </c>
      <c r="K4" s="75"/>
      <c r="L4" s="75"/>
      <c r="M4" s="75"/>
      <c r="N4" s="75"/>
      <c r="O4" s="75"/>
      <c r="P4" s="75"/>
      <c r="Q4" s="75"/>
      <c r="R4" s="75"/>
      <c r="S4" s="1"/>
      <c r="T4" s="1"/>
    </row>
    <row r="5" spans="1:20" ht="2.25" customHeight="1">
      <c r="A5" s="1"/>
      <c r="B5" s="10"/>
      <c r="C5" s="10"/>
      <c r="D5" s="10"/>
      <c r="E5" s="10"/>
      <c r="F5" s="10"/>
      <c r="G5" s="10"/>
      <c r="H5" s="10"/>
      <c r="I5" s="60"/>
      <c r="J5" s="10"/>
      <c r="K5" s="10"/>
      <c r="L5" s="10"/>
      <c r="M5" s="10"/>
      <c r="N5" s="10"/>
      <c r="O5" s="10"/>
      <c r="P5" s="10"/>
      <c r="Q5" s="10"/>
      <c r="R5" s="10"/>
      <c r="S5" s="1"/>
      <c r="T5" s="1"/>
    </row>
    <row r="6" spans="1:20" ht="21" customHeight="1">
      <c r="A6" s="1"/>
      <c r="B6" s="11"/>
      <c r="C6" s="57" t="s">
        <v>2</v>
      </c>
      <c r="D6" s="12"/>
      <c r="E6" s="55" t="s">
        <v>81</v>
      </c>
      <c r="F6" s="12"/>
      <c r="G6" s="70" t="s">
        <v>82</v>
      </c>
      <c r="H6" s="70"/>
      <c r="I6" s="71"/>
      <c r="J6" s="11"/>
      <c r="K6" s="12"/>
      <c r="L6" s="57" t="s">
        <v>2</v>
      </c>
      <c r="M6" s="12" t="s">
        <v>81</v>
      </c>
      <c r="N6" s="55" t="s">
        <v>81</v>
      </c>
      <c r="O6" s="12"/>
      <c r="P6" s="70" t="s">
        <v>82</v>
      </c>
      <c r="Q6" s="70"/>
      <c r="R6" s="70"/>
      <c r="S6" s="1"/>
      <c r="T6" s="1"/>
    </row>
    <row r="7" spans="1:20" ht="2.25" customHeight="1">
      <c r="A7" s="1"/>
      <c r="B7" s="12"/>
      <c r="C7" s="58"/>
      <c r="D7" s="12"/>
      <c r="E7" s="56"/>
      <c r="F7" s="12"/>
      <c r="G7" s="12"/>
      <c r="H7" s="12"/>
      <c r="I7" s="56"/>
      <c r="J7" s="12"/>
      <c r="K7" s="12"/>
      <c r="L7" s="58"/>
      <c r="M7" s="12"/>
      <c r="N7" s="56"/>
      <c r="O7" s="12"/>
      <c r="P7" s="12"/>
      <c r="Q7" s="12"/>
      <c r="R7" s="12"/>
      <c r="S7" s="1"/>
      <c r="T7" s="1"/>
    </row>
    <row r="8" spans="1:20" ht="13.5" customHeight="1">
      <c r="A8" s="1"/>
      <c r="B8" s="13"/>
      <c r="C8" s="59">
        <v>2007</v>
      </c>
      <c r="D8" s="47" t="s">
        <v>1</v>
      </c>
      <c r="E8" s="48">
        <v>2007</v>
      </c>
      <c r="F8" s="14" t="s">
        <v>1</v>
      </c>
      <c r="G8" s="14" t="s">
        <v>104</v>
      </c>
      <c r="H8" s="54">
        <v>2006</v>
      </c>
      <c r="I8" s="61">
        <v>2007</v>
      </c>
      <c r="J8" s="14"/>
      <c r="K8" s="14"/>
      <c r="L8" s="59">
        <v>2007</v>
      </c>
      <c r="M8" s="47" t="s">
        <v>1</v>
      </c>
      <c r="N8" s="48">
        <v>2007</v>
      </c>
      <c r="O8" s="14" t="s">
        <v>1</v>
      </c>
      <c r="P8" s="14" t="s">
        <v>104</v>
      </c>
      <c r="Q8" s="54">
        <v>2006</v>
      </c>
      <c r="R8" s="14">
        <v>2007</v>
      </c>
      <c r="S8" s="1"/>
      <c r="T8" s="1"/>
    </row>
    <row r="9" spans="1:20" ht="3.75" customHeight="1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"/>
      <c r="T9" s="1"/>
    </row>
    <row r="10" spans="1:20" ht="12" customHeight="1">
      <c r="A10" s="1"/>
      <c r="B10" s="16" t="s">
        <v>5</v>
      </c>
      <c r="C10" s="17"/>
      <c r="D10" s="17" t="s">
        <v>1</v>
      </c>
      <c r="E10" s="18"/>
      <c r="F10" s="18" t="s">
        <v>1</v>
      </c>
      <c r="G10" s="17"/>
      <c r="H10" s="17"/>
      <c r="I10" s="17"/>
      <c r="J10" s="19"/>
      <c r="K10" s="16" t="s">
        <v>5</v>
      </c>
      <c r="L10" s="17"/>
      <c r="M10" s="17" t="s">
        <v>1</v>
      </c>
      <c r="N10" s="18"/>
      <c r="O10" s="18" t="s">
        <v>1</v>
      </c>
      <c r="P10" s="17"/>
      <c r="Q10" s="17"/>
      <c r="R10" s="17"/>
      <c r="S10" s="1"/>
      <c r="T10" s="1"/>
    </row>
    <row r="11" spans="2:18" ht="12" customHeight="1">
      <c r="B11" s="63" t="s">
        <v>6</v>
      </c>
      <c r="C11" s="51">
        <v>70243</v>
      </c>
      <c r="D11" s="51" t="s">
        <v>1</v>
      </c>
      <c r="E11" s="52">
        <v>100</v>
      </c>
      <c r="F11" s="52" t="s">
        <v>1</v>
      </c>
      <c r="G11" s="51">
        <v>-0.991</v>
      </c>
      <c r="H11" s="51">
        <v>1.296</v>
      </c>
      <c r="I11" s="51">
        <v>-1.165</v>
      </c>
      <c r="J11" s="53"/>
      <c r="K11" s="63" t="s">
        <v>6</v>
      </c>
      <c r="L11" s="51">
        <v>27203</v>
      </c>
      <c r="M11" s="51" t="s">
        <v>1</v>
      </c>
      <c r="N11" s="52">
        <v>100</v>
      </c>
      <c r="O11" s="52" t="s">
        <v>1</v>
      </c>
      <c r="P11" s="51">
        <v>-8.218</v>
      </c>
      <c r="Q11" s="51">
        <v>5.265</v>
      </c>
      <c r="R11" s="51">
        <v>-3.292</v>
      </c>
    </row>
    <row r="12" spans="2:18" ht="10.5" customHeight="1">
      <c r="B12" s="34" t="s">
        <v>7</v>
      </c>
      <c r="C12" s="35">
        <v>36529</v>
      </c>
      <c r="D12" s="36" t="s">
        <v>1</v>
      </c>
      <c r="E12" s="37">
        <v>52.004</v>
      </c>
      <c r="F12" s="37" t="s">
        <v>1</v>
      </c>
      <c r="G12" s="38">
        <v>0.04</v>
      </c>
      <c r="H12" s="35">
        <v>-0.2</v>
      </c>
      <c r="I12" s="35">
        <v>-3.901</v>
      </c>
      <c r="J12" s="36"/>
      <c r="K12" s="34" t="s">
        <v>8</v>
      </c>
      <c r="L12" s="35">
        <v>21617</v>
      </c>
      <c r="M12" s="36" t="s">
        <v>1</v>
      </c>
      <c r="N12" s="37">
        <v>79.466</v>
      </c>
      <c r="O12" s="37" t="s">
        <v>1</v>
      </c>
      <c r="P12" s="38">
        <v>-8.681</v>
      </c>
      <c r="Q12" s="35">
        <v>9.764</v>
      </c>
      <c r="R12" s="35">
        <v>-3.032</v>
      </c>
    </row>
    <row r="13" spans="2:18" ht="10.5" customHeight="1">
      <c r="B13" s="20" t="s">
        <v>8</v>
      </c>
      <c r="C13" s="21">
        <v>27553</v>
      </c>
      <c r="D13" s="22" t="s">
        <v>1</v>
      </c>
      <c r="E13" s="23">
        <v>39.225</v>
      </c>
      <c r="F13" s="23" t="s">
        <v>1</v>
      </c>
      <c r="G13" s="24">
        <v>3.778</v>
      </c>
      <c r="H13" s="21">
        <v>5.07</v>
      </c>
      <c r="I13" s="21">
        <v>4.928</v>
      </c>
      <c r="J13" s="22"/>
      <c r="K13" s="20" t="s">
        <v>7</v>
      </c>
      <c r="L13" s="21">
        <v>3279</v>
      </c>
      <c r="M13" s="22" t="s">
        <v>1</v>
      </c>
      <c r="N13" s="23">
        <v>12.054</v>
      </c>
      <c r="O13" s="23" t="s">
        <v>1</v>
      </c>
      <c r="P13" s="24">
        <v>-2.368</v>
      </c>
      <c r="Q13" s="21">
        <v>1.458</v>
      </c>
      <c r="R13" s="21">
        <v>12.179</v>
      </c>
    </row>
    <row r="14" spans="2:18" ht="10.5" customHeight="1">
      <c r="B14" s="20" t="s">
        <v>9</v>
      </c>
      <c r="C14" s="21">
        <v>5377</v>
      </c>
      <c r="D14" s="22" t="s">
        <v>1</v>
      </c>
      <c r="E14" s="23">
        <v>7.655</v>
      </c>
      <c r="F14" s="23" t="s">
        <v>1</v>
      </c>
      <c r="G14" s="24">
        <v>-7.494</v>
      </c>
      <c r="H14" s="21">
        <v>11.608</v>
      </c>
      <c r="I14" s="21">
        <v>-10.518</v>
      </c>
      <c r="J14" s="22"/>
      <c r="K14" s="20" t="s">
        <v>9</v>
      </c>
      <c r="L14" s="21">
        <v>1835</v>
      </c>
      <c r="M14" s="22" t="s">
        <v>1</v>
      </c>
      <c r="N14" s="23">
        <v>6.746</v>
      </c>
      <c r="O14" s="23" t="s">
        <v>1</v>
      </c>
      <c r="P14" s="24">
        <v>-10.432</v>
      </c>
      <c r="Q14" s="21">
        <v>-23.933</v>
      </c>
      <c r="R14" s="21">
        <v>-14.212</v>
      </c>
    </row>
    <row r="15" spans="2:18" ht="10.5" customHeight="1">
      <c r="B15" s="20" t="s">
        <v>11</v>
      </c>
      <c r="C15" s="21">
        <v>453</v>
      </c>
      <c r="D15" s="22" t="s">
        <v>1</v>
      </c>
      <c r="E15" s="23">
        <v>0.645</v>
      </c>
      <c r="F15" s="23" t="s">
        <v>1</v>
      </c>
      <c r="G15" s="24">
        <v>7.845</v>
      </c>
      <c r="H15" s="21">
        <v>21.526</v>
      </c>
      <c r="I15" s="21">
        <v>1.57</v>
      </c>
      <c r="J15" s="22"/>
      <c r="K15" s="20" t="s">
        <v>12</v>
      </c>
      <c r="L15" s="21">
        <v>221</v>
      </c>
      <c r="M15" s="22" t="s">
        <v>1</v>
      </c>
      <c r="N15" s="23">
        <v>0.812</v>
      </c>
      <c r="O15" s="23" t="s">
        <v>1</v>
      </c>
      <c r="P15" s="24">
        <v>-1.576</v>
      </c>
      <c r="Q15" s="21">
        <v>-23.121</v>
      </c>
      <c r="R15" s="21">
        <v>-16.917</v>
      </c>
    </row>
    <row r="16" spans="2:18" ht="10.5" customHeight="1">
      <c r="B16" s="20" t="s">
        <v>12</v>
      </c>
      <c r="C16" s="21">
        <v>163</v>
      </c>
      <c r="D16" s="22" t="s">
        <v>1</v>
      </c>
      <c r="E16" s="23">
        <v>0.232</v>
      </c>
      <c r="F16" s="23" t="s">
        <v>1</v>
      </c>
      <c r="G16" s="24">
        <v>-9.97</v>
      </c>
      <c r="H16" s="21">
        <v>-88.087</v>
      </c>
      <c r="I16" s="21">
        <v>56.731</v>
      </c>
      <c r="J16" s="22"/>
      <c r="K16" s="20" t="s">
        <v>10</v>
      </c>
      <c r="L16" s="21">
        <v>143</v>
      </c>
      <c r="M16" s="22" t="s">
        <v>1</v>
      </c>
      <c r="N16" s="23">
        <v>0.526</v>
      </c>
      <c r="O16" s="23" t="s">
        <v>1</v>
      </c>
      <c r="P16" s="24">
        <v>-16.446</v>
      </c>
      <c r="Q16" s="21">
        <v>47.015</v>
      </c>
      <c r="R16" s="21">
        <v>-63.706</v>
      </c>
    </row>
    <row r="17" spans="2:18" ht="10.5" customHeight="1">
      <c r="B17" s="20" t="s">
        <v>10</v>
      </c>
      <c r="C17" s="21">
        <v>121</v>
      </c>
      <c r="D17" s="22" t="s">
        <v>1</v>
      </c>
      <c r="E17" s="23">
        <v>0.172</v>
      </c>
      <c r="F17" s="23" t="s">
        <v>1</v>
      </c>
      <c r="G17" s="24">
        <v>2.328</v>
      </c>
      <c r="H17" s="21">
        <v>-65.385</v>
      </c>
      <c r="I17" s="21">
        <v>-10.37</v>
      </c>
      <c r="J17" s="22"/>
      <c r="K17" s="20" t="s">
        <v>11</v>
      </c>
      <c r="L17" s="21">
        <v>98</v>
      </c>
      <c r="M17" s="22" t="s">
        <v>1</v>
      </c>
      <c r="N17" s="23">
        <v>0.36</v>
      </c>
      <c r="O17" s="23" t="s">
        <v>1</v>
      </c>
      <c r="P17" s="24">
        <v>-6.078</v>
      </c>
      <c r="Q17" s="21">
        <v>8.421</v>
      </c>
      <c r="R17" s="21">
        <v>-4.854</v>
      </c>
    </row>
    <row r="18" spans="2:18" ht="10.5" customHeight="1">
      <c r="B18" s="25" t="s">
        <v>94</v>
      </c>
      <c r="C18" s="26">
        <v>40</v>
      </c>
      <c r="D18" s="27" t="s">
        <v>1</v>
      </c>
      <c r="E18" s="28">
        <v>0.057</v>
      </c>
      <c r="F18" s="28" t="s">
        <v>1</v>
      </c>
      <c r="G18" s="29">
        <v>1.12</v>
      </c>
      <c r="H18" s="26">
        <v>4.762</v>
      </c>
      <c r="I18" s="26">
        <v>-9.091</v>
      </c>
      <c r="J18" s="27"/>
      <c r="K18" s="25" t="s">
        <v>94</v>
      </c>
      <c r="L18" s="26">
        <v>10</v>
      </c>
      <c r="M18" s="27" t="s">
        <v>1</v>
      </c>
      <c r="N18" s="28">
        <v>0.037</v>
      </c>
      <c r="O18" s="28" t="s">
        <v>1</v>
      </c>
      <c r="P18" s="29">
        <v>-4.693</v>
      </c>
      <c r="Q18" s="26">
        <v>10</v>
      </c>
      <c r="R18" s="26">
        <v>-9.091</v>
      </c>
    </row>
    <row r="19" spans="2:18" ht="12" customHeight="1">
      <c r="B19" s="64" t="s">
        <v>111</v>
      </c>
      <c r="C19" s="30"/>
      <c r="D19" s="31" t="s">
        <v>1</v>
      </c>
      <c r="E19" s="32"/>
      <c r="F19" s="32" t="s">
        <v>1</v>
      </c>
      <c r="G19" s="33"/>
      <c r="H19" s="30"/>
      <c r="I19" s="30"/>
      <c r="J19" s="31"/>
      <c r="K19" s="64" t="s">
        <v>111</v>
      </c>
      <c r="L19" s="30"/>
      <c r="M19" s="31" t="s">
        <v>1</v>
      </c>
      <c r="N19" s="32"/>
      <c r="O19" s="32" t="s">
        <v>1</v>
      </c>
      <c r="P19" s="33"/>
      <c r="Q19" s="30"/>
      <c r="R19" s="30"/>
    </row>
    <row r="20" spans="2:18" ht="12" customHeight="1">
      <c r="B20" s="34" t="s">
        <v>105</v>
      </c>
      <c r="C20" s="35">
        <v>35797</v>
      </c>
      <c r="D20" s="36" t="s">
        <v>1</v>
      </c>
      <c r="E20" s="37">
        <v>50.962</v>
      </c>
      <c r="F20" s="37" t="s">
        <v>1</v>
      </c>
      <c r="G20" s="38">
        <v>-0.119</v>
      </c>
      <c r="H20" s="35">
        <v>-1.281</v>
      </c>
      <c r="I20" s="35">
        <v>-3.209</v>
      </c>
      <c r="J20" s="36"/>
      <c r="K20" s="34" t="s">
        <v>15</v>
      </c>
      <c r="L20" s="35">
        <v>4544.54</v>
      </c>
      <c r="M20" s="36" t="s">
        <v>1</v>
      </c>
      <c r="N20" s="37">
        <v>16.706</v>
      </c>
      <c r="O20" s="37" t="s">
        <v>1</v>
      </c>
      <c r="P20" s="38">
        <v>-1.965</v>
      </c>
      <c r="Q20" s="35">
        <v>19.384</v>
      </c>
      <c r="R20" s="35">
        <v>1.768</v>
      </c>
    </row>
    <row r="21" spans="2:18" ht="10.5" customHeight="1">
      <c r="B21" s="20" t="s">
        <v>13</v>
      </c>
      <c r="C21" s="21">
        <v>5917</v>
      </c>
      <c r="D21" s="22" t="s">
        <v>1</v>
      </c>
      <c r="E21" s="23">
        <v>8.424</v>
      </c>
      <c r="F21" s="23" t="s">
        <v>1</v>
      </c>
      <c r="G21" s="24">
        <v>38.973</v>
      </c>
      <c r="H21" s="21">
        <v>51.273</v>
      </c>
      <c r="I21" s="21">
        <v>36.431</v>
      </c>
      <c r="J21" s="22"/>
      <c r="K21" s="20" t="s">
        <v>16</v>
      </c>
      <c r="L21" s="21">
        <v>3676</v>
      </c>
      <c r="M21" s="22" t="s">
        <v>1</v>
      </c>
      <c r="N21" s="23">
        <v>13.513</v>
      </c>
      <c r="O21" s="23" t="s">
        <v>1</v>
      </c>
      <c r="P21" s="24">
        <v>-11.828</v>
      </c>
      <c r="Q21" s="21">
        <v>15.715</v>
      </c>
      <c r="R21" s="21">
        <v>2.51</v>
      </c>
    </row>
    <row r="22" spans="2:18" ht="10.5" customHeight="1">
      <c r="B22" s="20" t="s">
        <v>14</v>
      </c>
      <c r="C22" s="21">
        <v>5084</v>
      </c>
      <c r="D22" s="22" t="s">
        <v>1</v>
      </c>
      <c r="E22" s="23">
        <v>7.238</v>
      </c>
      <c r="F22" s="23" t="s">
        <v>1</v>
      </c>
      <c r="G22" s="24">
        <v>-6.981</v>
      </c>
      <c r="H22" s="21">
        <v>12.615</v>
      </c>
      <c r="I22" s="21">
        <v>-9.746</v>
      </c>
      <c r="J22" s="22"/>
      <c r="K22" s="20" t="s">
        <v>105</v>
      </c>
      <c r="L22" s="21">
        <v>3170</v>
      </c>
      <c r="M22" s="22" t="s">
        <v>1</v>
      </c>
      <c r="N22" s="23">
        <v>11.653</v>
      </c>
      <c r="O22" s="23" t="s">
        <v>1</v>
      </c>
      <c r="P22" s="24">
        <v>-2.26</v>
      </c>
      <c r="Q22" s="21">
        <v>3.306</v>
      </c>
      <c r="R22" s="21">
        <v>12.731</v>
      </c>
    </row>
    <row r="23" spans="2:18" ht="10.5" customHeight="1">
      <c r="B23" s="20" t="s">
        <v>16</v>
      </c>
      <c r="C23" s="21">
        <v>4897</v>
      </c>
      <c r="D23" s="22" t="s">
        <v>1</v>
      </c>
      <c r="E23" s="23">
        <v>6.972</v>
      </c>
      <c r="F23" s="23" t="s">
        <v>1</v>
      </c>
      <c r="G23" s="24">
        <v>-2.195</v>
      </c>
      <c r="H23" s="21">
        <v>13.671</v>
      </c>
      <c r="I23" s="21">
        <v>5.357</v>
      </c>
      <c r="J23" s="22"/>
      <c r="K23" s="20" t="s">
        <v>20</v>
      </c>
      <c r="L23" s="21">
        <v>2910.031</v>
      </c>
      <c r="M23" s="22" t="s">
        <v>1</v>
      </c>
      <c r="N23" s="23">
        <v>10.697</v>
      </c>
      <c r="O23" s="23" t="s">
        <v>1</v>
      </c>
      <c r="P23" s="24">
        <v>-10.647</v>
      </c>
      <c r="Q23" s="21">
        <v>-6.974</v>
      </c>
      <c r="R23" s="21">
        <v>-9.967</v>
      </c>
    </row>
    <row r="24" spans="2:18" ht="10.5" customHeight="1">
      <c r="B24" s="20" t="s">
        <v>15</v>
      </c>
      <c r="C24" s="21">
        <v>3798.724</v>
      </c>
      <c r="D24" s="22" t="s">
        <v>1</v>
      </c>
      <c r="E24" s="23">
        <v>5.408</v>
      </c>
      <c r="F24" s="23" t="s">
        <v>1</v>
      </c>
      <c r="G24" s="24">
        <v>8.409</v>
      </c>
      <c r="H24" s="21">
        <v>16.397</v>
      </c>
      <c r="I24" s="21">
        <v>17.564</v>
      </c>
      <c r="J24" s="22"/>
      <c r="K24" s="20" t="s">
        <v>19</v>
      </c>
      <c r="L24" s="21">
        <v>2529.533</v>
      </c>
      <c r="M24" s="22" t="s">
        <v>1</v>
      </c>
      <c r="N24" s="23">
        <v>9.299</v>
      </c>
      <c r="O24" s="23" t="s">
        <v>1</v>
      </c>
      <c r="P24" s="24">
        <v>-14.613</v>
      </c>
      <c r="Q24" s="21">
        <v>-2.025</v>
      </c>
      <c r="R24" s="21">
        <v>-16.407</v>
      </c>
    </row>
    <row r="25" spans="2:18" ht="12" customHeight="1">
      <c r="B25" s="65" t="s">
        <v>17</v>
      </c>
      <c r="C25" s="39">
        <v>55493.72</v>
      </c>
      <c r="D25" s="40" t="s">
        <v>1</v>
      </c>
      <c r="E25" s="41">
        <v>79.002</v>
      </c>
      <c r="F25" s="41" t="s">
        <v>1</v>
      </c>
      <c r="G25" s="42" t="s">
        <v>0</v>
      </c>
      <c r="H25" s="42" t="s">
        <v>0</v>
      </c>
      <c r="I25" s="42" t="s">
        <v>0</v>
      </c>
      <c r="J25" s="40"/>
      <c r="K25" s="65" t="s">
        <v>17</v>
      </c>
      <c r="L25" s="39">
        <v>16830.1</v>
      </c>
      <c r="M25" s="40" t="s">
        <v>1</v>
      </c>
      <c r="N25" s="41">
        <v>61.869</v>
      </c>
      <c r="O25" s="41" t="s">
        <v>1</v>
      </c>
      <c r="P25" s="42" t="s">
        <v>0</v>
      </c>
      <c r="Q25" s="42" t="s">
        <v>0</v>
      </c>
      <c r="R25" s="42" t="s">
        <v>0</v>
      </c>
    </row>
    <row r="26" spans="2:18" ht="10.5" customHeight="1">
      <c r="B26" s="34" t="s">
        <v>18</v>
      </c>
      <c r="C26" s="35">
        <v>3483.305</v>
      </c>
      <c r="D26" s="36" t="s">
        <v>1</v>
      </c>
      <c r="E26" s="37">
        <v>4.959</v>
      </c>
      <c r="F26" s="37" t="s">
        <v>1</v>
      </c>
      <c r="G26" s="38">
        <v>-0.213</v>
      </c>
      <c r="H26" s="35">
        <v>9.928</v>
      </c>
      <c r="I26" s="35">
        <v>-13.384</v>
      </c>
      <c r="J26" s="36"/>
      <c r="K26" s="34" t="s">
        <v>13</v>
      </c>
      <c r="L26" s="35">
        <v>2395</v>
      </c>
      <c r="M26" s="36" t="s">
        <v>1</v>
      </c>
      <c r="N26" s="37">
        <v>8.804</v>
      </c>
      <c r="O26" s="37" t="s">
        <v>1</v>
      </c>
      <c r="P26" s="38">
        <v>17.042</v>
      </c>
      <c r="Q26" s="35">
        <v>21.34</v>
      </c>
      <c r="R26" s="35">
        <v>6.634</v>
      </c>
    </row>
    <row r="27" spans="2:18" ht="10.5" customHeight="1">
      <c r="B27" s="20" t="s">
        <v>20</v>
      </c>
      <c r="C27" s="21">
        <v>3101.479</v>
      </c>
      <c r="D27" s="22" t="s">
        <v>1</v>
      </c>
      <c r="E27" s="23">
        <v>4.415</v>
      </c>
      <c r="F27" s="23" t="s">
        <v>1</v>
      </c>
      <c r="G27" s="24">
        <v>-0.021</v>
      </c>
      <c r="H27" s="21">
        <v>-27.83</v>
      </c>
      <c r="I27" s="21">
        <v>-8.992</v>
      </c>
      <c r="J27" s="22"/>
      <c r="K27" s="20" t="s">
        <v>23</v>
      </c>
      <c r="L27" s="21">
        <v>2172.443</v>
      </c>
      <c r="M27" s="22" t="s">
        <v>1</v>
      </c>
      <c r="N27" s="23">
        <v>7.986</v>
      </c>
      <c r="O27" s="23" t="s">
        <v>1</v>
      </c>
      <c r="P27" s="24">
        <v>-12.588</v>
      </c>
      <c r="Q27" s="21">
        <v>2.437</v>
      </c>
      <c r="R27" s="21">
        <v>-11.847</v>
      </c>
    </row>
    <row r="28" spans="2:18" ht="10.5" customHeight="1">
      <c r="B28" s="20" t="s">
        <v>19</v>
      </c>
      <c r="C28" s="21">
        <v>2712.932</v>
      </c>
      <c r="D28" s="22" t="s">
        <v>1</v>
      </c>
      <c r="E28" s="23">
        <v>3.862</v>
      </c>
      <c r="F28" s="23" t="s">
        <v>1</v>
      </c>
      <c r="G28" s="24">
        <v>-1.493</v>
      </c>
      <c r="H28" s="21">
        <v>-0.972</v>
      </c>
      <c r="I28" s="21">
        <v>-2.65</v>
      </c>
      <c r="J28" s="22"/>
      <c r="K28" s="20" t="s">
        <v>18</v>
      </c>
      <c r="L28" s="21">
        <v>1746.424</v>
      </c>
      <c r="M28" s="22" t="s">
        <v>1</v>
      </c>
      <c r="N28" s="23">
        <v>6.42</v>
      </c>
      <c r="O28" s="23" t="s">
        <v>1</v>
      </c>
      <c r="P28" s="24">
        <v>-8.917</v>
      </c>
      <c r="Q28" s="21">
        <v>28.831</v>
      </c>
      <c r="R28" s="21">
        <v>-9.643</v>
      </c>
    </row>
    <row r="29" spans="2:18" ht="10.5" customHeight="1">
      <c r="B29" s="20" t="s">
        <v>23</v>
      </c>
      <c r="C29" s="21">
        <v>2208.923</v>
      </c>
      <c r="D29" s="22" t="s">
        <v>1</v>
      </c>
      <c r="E29" s="23">
        <v>3.145</v>
      </c>
      <c r="F29" s="23" t="s">
        <v>1</v>
      </c>
      <c r="G29" s="24">
        <v>6.626</v>
      </c>
      <c r="H29" s="21">
        <v>-14.274</v>
      </c>
      <c r="I29" s="21">
        <v>-6.187</v>
      </c>
      <c r="J29" s="22"/>
      <c r="K29" s="20" t="s">
        <v>21</v>
      </c>
      <c r="L29" s="21">
        <v>1261.36</v>
      </c>
      <c r="M29" s="22" t="s">
        <v>1</v>
      </c>
      <c r="N29" s="23">
        <v>4.637</v>
      </c>
      <c r="O29" s="23" t="s">
        <v>1</v>
      </c>
      <c r="P29" s="24">
        <v>-1.803</v>
      </c>
      <c r="Q29" s="21">
        <v>38.623</v>
      </c>
      <c r="R29" s="21">
        <v>34.168</v>
      </c>
    </row>
    <row r="30" spans="2:18" ht="10.5" customHeight="1">
      <c r="B30" s="20" t="s">
        <v>21</v>
      </c>
      <c r="C30" s="21">
        <v>678.782</v>
      </c>
      <c r="D30" s="22" t="s">
        <v>1</v>
      </c>
      <c r="E30" s="23">
        <v>0.966</v>
      </c>
      <c r="F30" s="23" t="s">
        <v>1</v>
      </c>
      <c r="G30" s="24">
        <v>3.174</v>
      </c>
      <c r="H30" s="21">
        <v>15.809</v>
      </c>
      <c r="I30" s="21">
        <v>-4.801</v>
      </c>
      <c r="J30" s="22"/>
      <c r="K30" s="20" t="s">
        <v>27</v>
      </c>
      <c r="L30" s="21">
        <v>925.432</v>
      </c>
      <c r="M30" s="22" t="s">
        <v>1</v>
      </c>
      <c r="N30" s="23">
        <v>3.402</v>
      </c>
      <c r="O30" s="23" t="s">
        <v>1</v>
      </c>
      <c r="P30" s="24">
        <v>-11.263</v>
      </c>
      <c r="Q30" s="21">
        <v>-36.088</v>
      </c>
      <c r="R30" s="21">
        <v>-11.932</v>
      </c>
    </row>
    <row r="31" spans="2:18" ht="10.5" customHeight="1">
      <c r="B31" s="20" t="s">
        <v>26</v>
      </c>
      <c r="C31" s="21">
        <v>409.956</v>
      </c>
      <c r="D31" s="22" t="s">
        <v>1</v>
      </c>
      <c r="E31" s="23">
        <v>0.584</v>
      </c>
      <c r="F31" s="23" t="s">
        <v>1</v>
      </c>
      <c r="G31" s="24">
        <v>5.563</v>
      </c>
      <c r="H31" s="21">
        <v>54.458</v>
      </c>
      <c r="I31" s="21">
        <v>-44.976</v>
      </c>
      <c r="J31" s="22"/>
      <c r="K31" s="20" t="s">
        <v>24</v>
      </c>
      <c r="L31" s="21">
        <v>910</v>
      </c>
      <c r="M31" s="22" t="s">
        <v>1</v>
      </c>
      <c r="N31" s="23">
        <v>3.345</v>
      </c>
      <c r="O31" s="23" t="s">
        <v>1</v>
      </c>
      <c r="P31" s="24">
        <v>-9.513</v>
      </c>
      <c r="Q31" s="21">
        <v>-6.849</v>
      </c>
      <c r="R31" s="21">
        <v>-16.36</v>
      </c>
    </row>
    <row r="32" spans="2:18" ht="10.5" customHeight="1">
      <c r="B32" s="20" t="s">
        <v>22</v>
      </c>
      <c r="C32" s="21">
        <v>355.373</v>
      </c>
      <c r="D32" s="22" t="s">
        <v>1</v>
      </c>
      <c r="E32" s="23">
        <v>0.506</v>
      </c>
      <c r="F32" s="23" t="s">
        <v>1</v>
      </c>
      <c r="G32" s="24">
        <v>-13.741</v>
      </c>
      <c r="H32" s="21">
        <v>6.477</v>
      </c>
      <c r="I32" s="21">
        <v>-20.25</v>
      </c>
      <c r="J32" s="22"/>
      <c r="K32" s="20" t="s">
        <v>25</v>
      </c>
      <c r="L32" s="21">
        <v>207.997</v>
      </c>
      <c r="M32" s="22" t="s">
        <v>1</v>
      </c>
      <c r="N32" s="23">
        <v>0.765</v>
      </c>
      <c r="O32" s="23" t="s">
        <v>1</v>
      </c>
      <c r="P32" s="24">
        <v>-4.408</v>
      </c>
      <c r="Q32" s="21">
        <v>-8.57</v>
      </c>
      <c r="R32" s="21">
        <v>22.223</v>
      </c>
    </row>
    <row r="33" spans="2:18" ht="10.5" customHeight="1">
      <c r="B33" s="20" t="s">
        <v>72</v>
      </c>
      <c r="C33" s="21">
        <v>253.278</v>
      </c>
      <c r="D33" s="22" t="s">
        <v>1</v>
      </c>
      <c r="E33" s="23">
        <v>0.361</v>
      </c>
      <c r="F33" s="23" t="s">
        <v>1</v>
      </c>
      <c r="G33" s="24">
        <v>0.242</v>
      </c>
      <c r="H33" s="21">
        <v>8.513</v>
      </c>
      <c r="I33" s="21">
        <v>5.354</v>
      </c>
      <c r="J33" s="22"/>
      <c r="K33" s="20" t="s">
        <v>30</v>
      </c>
      <c r="L33" s="21">
        <v>203.332</v>
      </c>
      <c r="M33" s="22" t="s">
        <v>1</v>
      </c>
      <c r="N33" s="23">
        <v>0.747</v>
      </c>
      <c r="O33" s="23" t="s">
        <v>1</v>
      </c>
      <c r="P33" s="24">
        <v>-0.071</v>
      </c>
      <c r="Q33" s="21">
        <v>-25.264</v>
      </c>
      <c r="R33" s="21">
        <v>-17.922</v>
      </c>
    </row>
    <row r="34" spans="2:18" ht="10.5" customHeight="1">
      <c r="B34" s="20" t="s">
        <v>87</v>
      </c>
      <c r="C34" s="21">
        <v>187.92</v>
      </c>
      <c r="D34" s="22" t="s">
        <v>1</v>
      </c>
      <c r="E34" s="23">
        <v>0.268</v>
      </c>
      <c r="F34" s="23" t="s">
        <v>1</v>
      </c>
      <c r="G34" s="24">
        <v>26.738</v>
      </c>
      <c r="H34" s="21">
        <v>98.61</v>
      </c>
      <c r="I34" s="21">
        <v>13.142</v>
      </c>
      <c r="J34" s="22"/>
      <c r="K34" s="20" t="s">
        <v>28</v>
      </c>
      <c r="L34" s="21">
        <v>142.648</v>
      </c>
      <c r="M34" s="22" t="s">
        <v>1</v>
      </c>
      <c r="N34" s="23">
        <v>0.524</v>
      </c>
      <c r="O34" s="23" t="s">
        <v>1</v>
      </c>
      <c r="P34" s="24">
        <v>-16.474</v>
      </c>
      <c r="Q34" s="21">
        <v>46.628</v>
      </c>
      <c r="R34" s="21">
        <v>-63.68</v>
      </c>
    </row>
    <row r="35" spans="2:18" ht="10.5" customHeight="1">
      <c r="B35" s="20" t="s">
        <v>29</v>
      </c>
      <c r="C35" s="21">
        <v>183</v>
      </c>
      <c r="D35" s="22" t="s">
        <v>1</v>
      </c>
      <c r="E35" s="23">
        <v>0.261</v>
      </c>
      <c r="F35" s="23" t="s">
        <v>1</v>
      </c>
      <c r="G35" s="24">
        <v>28.871</v>
      </c>
      <c r="H35" s="21">
        <v>1.449</v>
      </c>
      <c r="I35" s="21">
        <v>30.714</v>
      </c>
      <c r="J35" s="22"/>
      <c r="K35" s="20" t="s">
        <v>26</v>
      </c>
      <c r="L35" s="21">
        <v>105.442</v>
      </c>
      <c r="M35" s="22" t="s">
        <v>1</v>
      </c>
      <c r="N35" s="23">
        <v>0.388</v>
      </c>
      <c r="O35" s="23" t="s">
        <v>1</v>
      </c>
      <c r="P35" s="24">
        <v>-5.39</v>
      </c>
      <c r="Q35" s="21">
        <v>-30.276</v>
      </c>
      <c r="R35" s="21">
        <v>0.631</v>
      </c>
    </row>
    <row r="36" spans="2:18" ht="10.5" customHeight="1">
      <c r="B36" s="20" t="s">
        <v>27</v>
      </c>
      <c r="C36" s="21">
        <v>152.159</v>
      </c>
      <c r="D36" s="22" t="s">
        <v>1</v>
      </c>
      <c r="E36" s="23">
        <v>0.217</v>
      </c>
      <c r="F36" s="23" t="s">
        <v>1</v>
      </c>
      <c r="G36" s="24">
        <v>-19.629</v>
      </c>
      <c r="H36" s="21">
        <v>0.656</v>
      </c>
      <c r="I36" s="21">
        <v>-18.08</v>
      </c>
      <c r="J36" s="22"/>
      <c r="K36" s="20" t="s">
        <v>72</v>
      </c>
      <c r="L36" s="21">
        <v>94.053</v>
      </c>
      <c r="M36" s="22" t="s">
        <v>1</v>
      </c>
      <c r="N36" s="23">
        <v>0.346</v>
      </c>
      <c r="O36" s="23" t="s">
        <v>1</v>
      </c>
      <c r="P36" s="24">
        <v>-5.917</v>
      </c>
      <c r="Q36" s="21">
        <v>8.885</v>
      </c>
      <c r="R36" s="21">
        <v>-6.752</v>
      </c>
    </row>
    <row r="37" spans="2:18" ht="10.5" customHeight="1">
      <c r="B37" s="20" t="s">
        <v>24</v>
      </c>
      <c r="C37" s="21">
        <v>140</v>
      </c>
      <c r="D37" s="22" t="s">
        <v>1</v>
      </c>
      <c r="E37" s="23">
        <v>0.199</v>
      </c>
      <c r="F37" s="23" t="s">
        <v>1</v>
      </c>
      <c r="G37" s="24">
        <v>0.415</v>
      </c>
      <c r="H37" s="21">
        <v>-3.061</v>
      </c>
      <c r="I37" s="21">
        <v>-26.316</v>
      </c>
      <c r="J37" s="22"/>
      <c r="K37" s="20" t="s">
        <v>22</v>
      </c>
      <c r="L37" s="21">
        <v>86.508</v>
      </c>
      <c r="M37" s="22" t="s">
        <v>1</v>
      </c>
      <c r="N37" s="23">
        <v>0.318</v>
      </c>
      <c r="O37" s="23" t="s">
        <v>1</v>
      </c>
      <c r="P37" s="24">
        <v>-31.235</v>
      </c>
      <c r="Q37" s="21">
        <v>-34.42</v>
      </c>
      <c r="R37" s="21">
        <v>-37.423</v>
      </c>
    </row>
    <row r="38" spans="2:18" ht="10.5" customHeight="1">
      <c r="B38" s="20" t="s">
        <v>30</v>
      </c>
      <c r="C38" s="21">
        <v>139.147</v>
      </c>
      <c r="D38" s="22" t="s">
        <v>1</v>
      </c>
      <c r="E38" s="23">
        <v>0.198</v>
      </c>
      <c r="F38" s="23" t="s">
        <v>1</v>
      </c>
      <c r="G38" s="24">
        <v>-9.419</v>
      </c>
      <c r="H38" s="21">
        <v>-90.759</v>
      </c>
      <c r="I38" s="21">
        <v>78.27</v>
      </c>
      <c r="J38" s="22"/>
      <c r="K38" s="20" t="s">
        <v>29</v>
      </c>
      <c r="L38" s="21">
        <v>55</v>
      </c>
      <c r="M38" s="22" t="s">
        <v>1</v>
      </c>
      <c r="N38" s="23">
        <v>0.202</v>
      </c>
      <c r="O38" s="23" t="s">
        <v>1</v>
      </c>
      <c r="P38" s="24">
        <v>11.297</v>
      </c>
      <c r="Q38" s="21">
        <v>53.846</v>
      </c>
      <c r="R38" s="21">
        <v>-8.333</v>
      </c>
    </row>
    <row r="39" spans="2:18" ht="10.5" customHeight="1">
      <c r="B39" s="20" t="s">
        <v>95</v>
      </c>
      <c r="C39" s="21">
        <v>129</v>
      </c>
      <c r="D39" s="22" t="s">
        <v>1</v>
      </c>
      <c r="E39" s="23">
        <v>0.184</v>
      </c>
      <c r="F39" s="23" t="s">
        <v>1</v>
      </c>
      <c r="G39" s="24">
        <v>51.63</v>
      </c>
      <c r="H39" s="21">
        <v>25</v>
      </c>
      <c r="I39" s="21">
        <v>29</v>
      </c>
      <c r="J39" s="22"/>
      <c r="K39" s="20" t="s">
        <v>73</v>
      </c>
      <c r="L39" s="21">
        <v>16.272</v>
      </c>
      <c r="M39" s="22" t="s">
        <v>1</v>
      </c>
      <c r="N39" s="23">
        <v>0.06</v>
      </c>
      <c r="O39" s="23" t="s">
        <v>1</v>
      </c>
      <c r="P39" s="24">
        <v>12.823</v>
      </c>
      <c r="Q39" s="21">
        <v>8.271</v>
      </c>
      <c r="R39" s="21">
        <v>6.368</v>
      </c>
    </row>
    <row r="40" spans="2:18" ht="10.5" customHeight="1">
      <c r="B40" s="20" t="s">
        <v>96</v>
      </c>
      <c r="C40" s="21">
        <v>116.648</v>
      </c>
      <c r="D40" s="22" t="s">
        <v>1</v>
      </c>
      <c r="E40" s="23">
        <v>0.166</v>
      </c>
      <c r="F40" s="23" t="s">
        <v>1</v>
      </c>
      <c r="G40" s="24">
        <v>86.232</v>
      </c>
      <c r="H40" s="21">
        <v>109.702</v>
      </c>
      <c r="I40" s="21">
        <v>26.244</v>
      </c>
      <c r="J40" s="22"/>
      <c r="K40" s="20" t="s">
        <v>108</v>
      </c>
      <c r="L40" s="21">
        <v>11.079</v>
      </c>
      <c r="M40" s="22" t="s">
        <v>1</v>
      </c>
      <c r="N40" s="23">
        <v>0.041</v>
      </c>
      <c r="O40" s="23" t="s">
        <v>1</v>
      </c>
      <c r="P40" s="24">
        <v>2.701</v>
      </c>
      <c r="Q40" s="21">
        <v>-40.537</v>
      </c>
      <c r="R40" s="21">
        <v>16.631</v>
      </c>
    </row>
    <row r="41" spans="2:18" ht="12" customHeight="1">
      <c r="B41" s="66" t="s">
        <v>69</v>
      </c>
      <c r="C41" s="42">
        <v>69745.63</v>
      </c>
      <c r="D41" s="43" t="s">
        <v>1</v>
      </c>
      <c r="E41" s="44">
        <v>99.292</v>
      </c>
      <c r="F41" s="44" t="s">
        <v>1</v>
      </c>
      <c r="G41" s="42" t="s">
        <v>0</v>
      </c>
      <c r="H41" s="42" t="s">
        <v>0</v>
      </c>
      <c r="I41" s="42" t="s">
        <v>0</v>
      </c>
      <c r="J41" s="43"/>
      <c r="K41" s="66" t="s">
        <v>69</v>
      </c>
      <c r="L41" s="42">
        <v>27163.09</v>
      </c>
      <c r="M41" s="43" t="s">
        <v>1</v>
      </c>
      <c r="N41" s="44">
        <v>99.853</v>
      </c>
      <c r="O41" s="44" t="s">
        <v>1</v>
      </c>
      <c r="P41" s="42" t="s">
        <v>0</v>
      </c>
      <c r="Q41" s="42" t="s">
        <v>0</v>
      </c>
      <c r="R41" s="42" t="s">
        <v>0</v>
      </c>
    </row>
    <row r="42" spans="2:18" ht="3.7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ht="9" customHeight="1">
      <c r="C43" s="4"/>
    </row>
    <row r="60" ht="9" customHeight="1">
      <c r="K60"/>
    </row>
  </sheetData>
  <sheetProtection/>
  <mergeCells count="6">
    <mergeCell ref="G6:I6"/>
    <mergeCell ref="P6:R6"/>
    <mergeCell ref="B2:R2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16384" width="6.7109375" style="6" customWidth="1"/>
  </cols>
  <sheetData>
    <row r="1" spans="1:20" ht="15" customHeight="1">
      <c r="A1" s="5"/>
      <c r="B1" s="46" t="s">
        <v>117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"/>
      <c r="T1" s="5"/>
    </row>
    <row r="2" spans="1:20" ht="39" customHeight="1">
      <c r="A2" s="5"/>
      <c r="B2" s="69" t="s">
        <v>114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5"/>
      <c r="T2" s="5"/>
    </row>
    <row r="3" spans="1:21" ht="21" customHeight="1">
      <c r="A3" s="5"/>
      <c r="B3" s="72" t="s">
        <v>79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"/>
      <c r="T3" s="62"/>
      <c r="U3" s="8"/>
    </row>
    <row r="4" spans="1:20" ht="21" customHeight="1">
      <c r="A4" s="5"/>
      <c r="B4" s="74" t="s">
        <v>101</v>
      </c>
      <c r="C4" s="75"/>
      <c r="D4" s="75"/>
      <c r="E4" s="75"/>
      <c r="F4" s="75"/>
      <c r="G4" s="75"/>
      <c r="H4" s="75"/>
      <c r="I4" s="76"/>
      <c r="J4" s="77" t="s">
        <v>93</v>
      </c>
      <c r="K4" s="75"/>
      <c r="L4" s="75"/>
      <c r="M4" s="75"/>
      <c r="N4" s="75"/>
      <c r="O4" s="75"/>
      <c r="P4" s="75"/>
      <c r="Q4" s="75"/>
      <c r="R4" s="75"/>
      <c r="S4" s="5"/>
      <c r="T4" s="5"/>
    </row>
    <row r="5" spans="1:20" ht="2.25" customHeight="1">
      <c r="A5" s="5"/>
      <c r="B5" s="10"/>
      <c r="C5" s="10"/>
      <c r="D5" s="10"/>
      <c r="E5" s="10"/>
      <c r="F5" s="10"/>
      <c r="G5" s="10"/>
      <c r="H5" s="10"/>
      <c r="I5" s="60"/>
      <c r="J5" s="10"/>
      <c r="K5" s="10"/>
      <c r="L5" s="10"/>
      <c r="M5" s="10"/>
      <c r="N5" s="10"/>
      <c r="O5" s="10"/>
      <c r="P5" s="10"/>
      <c r="Q5" s="10"/>
      <c r="R5" s="10"/>
      <c r="S5" s="5"/>
      <c r="T5" s="5"/>
    </row>
    <row r="6" spans="1:20" ht="21" customHeight="1">
      <c r="A6" s="5"/>
      <c r="B6" s="11"/>
      <c r="C6" s="57" t="s">
        <v>3</v>
      </c>
      <c r="D6" s="12"/>
      <c r="E6" s="55" t="s">
        <v>83</v>
      </c>
      <c r="F6" s="12"/>
      <c r="G6" s="70" t="s">
        <v>84</v>
      </c>
      <c r="H6" s="70"/>
      <c r="I6" s="71"/>
      <c r="J6" s="11"/>
      <c r="K6" s="12"/>
      <c r="L6" s="57" t="s">
        <v>3</v>
      </c>
      <c r="M6" s="12" t="s">
        <v>83</v>
      </c>
      <c r="N6" s="55" t="s">
        <v>83</v>
      </c>
      <c r="O6" s="12"/>
      <c r="P6" s="70" t="s">
        <v>84</v>
      </c>
      <c r="Q6" s="70"/>
      <c r="R6" s="70"/>
      <c r="S6" s="5"/>
      <c r="T6" s="5"/>
    </row>
    <row r="7" spans="1:20" ht="2.25" customHeight="1">
      <c r="A7" s="5"/>
      <c r="B7" s="12"/>
      <c r="C7" s="58"/>
      <c r="D7" s="12"/>
      <c r="E7" s="56"/>
      <c r="F7" s="12"/>
      <c r="G7" s="12"/>
      <c r="H7" s="12"/>
      <c r="I7" s="56"/>
      <c r="J7" s="12"/>
      <c r="K7" s="12"/>
      <c r="L7" s="58"/>
      <c r="M7" s="12"/>
      <c r="N7" s="56"/>
      <c r="O7" s="12"/>
      <c r="P7" s="12"/>
      <c r="Q7" s="12"/>
      <c r="R7" s="12"/>
      <c r="S7" s="5"/>
      <c r="T7" s="5"/>
    </row>
    <row r="8" spans="1:20" ht="13.5" customHeight="1">
      <c r="A8" s="5"/>
      <c r="B8" s="13"/>
      <c r="C8" s="59">
        <v>2007</v>
      </c>
      <c r="D8" s="47" t="s">
        <v>1</v>
      </c>
      <c r="E8" s="48">
        <v>2007</v>
      </c>
      <c r="F8" s="14" t="s">
        <v>1</v>
      </c>
      <c r="G8" s="14" t="s">
        <v>104</v>
      </c>
      <c r="H8" s="54">
        <v>2006</v>
      </c>
      <c r="I8" s="61">
        <v>2007</v>
      </c>
      <c r="J8" s="14"/>
      <c r="K8" s="14"/>
      <c r="L8" s="59">
        <v>2007</v>
      </c>
      <c r="M8" s="47" t="s">
        <v>1</v>
      </c>
      <c r="N8" s="48">
        <v>2007</v>
      </c>
      <c r="O8" s="14" t="s">
        <v>1</v>
      </c>
      <c r="P8" s="14" t="s">
        <v>104</v>
      </c>
      <c r="Q8" s="54">
        <v>2006</v>
      </c>
      <c r="R8" s="14">
        <v>2007</v>
      </c>
      <c r="S8" s="5"/>
      <c r="T8" s="5"/>
    </row>
    <row r="9" spans="1:20" ht="3.7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"/>
      <c r="T9" s="5"/>
    </row>
    <row r="10" spans="1:20" ht="12" customHeight="1">
      <c r="A10" s="5"/>
      <c r="B10" s="16" t="s">
        <v>31</v>
      </c>
      <c r="C10" s="17"/>
      <c r="D10" s="17" t="s">
        <v>1</v>
      </c>
      <c r="E10" s="18"/>
      <c r="F10" s="18" t="s">
        <v>1</v>
      </c>
      <c r="G10" s="17"/>
      <c r="H10" s="17"/>
      <c r="I10" s="17"/>
      <c r="J10" s="19"/>
      <c r="K10" s="16" t="s">
        <v>31</v>
      </c>
      <c r="L10" s="17"/>
      <c r="M10" s="17" t="s">
        <v>1</v>
      </c>
      <c r="N10" s="18"/>
      <c r="O10" s="18" t="s">
        <v>1</v>
      </c>
      <c r="P10" s="17"/>
      <c r="Q10" s="17"/>
      <c r="R10" s="17"/>
      <c r="S10" s="5"/>
      <c r="T10" s="5"/>
    </row>
    <row r="11" spans="2:19" ht="12" customHeight="1">
      <c r="B11" s="63" t="s">
        <v>32</v>
      </c>
      <c r="C11" s="51">
        <v>70243</v>
      </c>
      <c r="D11" s="51" t="s">
        <v>1</v>
      </c>
      <c r="E11" s="52">
        <v>100</v>
      </c>
      <c r="F11" s="52" t="s">
        <v>1</v>
      </c>
      <c r="G11" s="51">
        <v>-0.991</v>
      </c>
      <c r="H11" s="51">
        <v>1.296</v>
      </c>
      <c r="I11" s="51">
        <v>-1.165</v>
      </c>
      <c r="J11" s="53"/>
      <c r="K11" s="63" t="s">
        <v>32</v>
      </c>
      <c r="L11" s="51">
        <v>27203</v>
      </c>
      <c r="M11" s="51" t="s">
        <v>1</v>
      </c>
      <c r="N11" s="52">
        <v>100</v>
      </c>
      <c r="O11" s="52" t="s">
        <v>1</v>
      </c>
      <c r="P11" s="51">
        <v>-8.218</v>
      </c>
      <c r="Q11" s="51">
        <v>5.265</v>
      </c>
      <c r="R11" s="51">
        <v>-3.292</v>
      </c>
      <c r="S11" s="3"/>
    </row>
    <row r="12" spans="2:18" ht="10.5" customHeight="1">
      <c r="B12" s="34" t="s">
        <v>7</v>
      </c>
      <c r="C12" s="35">
        <v>36529</v>
      </c>
      <c r="D12" s="36" t="s">
        <v>1</v>
      </c>
      <c r="E12" s="37">
        <v>52.004</v>
      </c>
      <c r="F12" s="37" t="s">
        <v>1</v>
      </c>
      <c r="G12" s="38">
        <v>0.04</v>
      </c>
      <c r="H12" s="35">
        <v>-0.2</v>
      </c>
      <c r="I12" s="35">
        <v>-3.901</v>
      </c>
      <c r="J12" s="36"/>
      <c r="K12" s="34" t="s">
        <v>33</v>
      </c>
      <c r="L12" s="35">
        <v>21617</v>
      </c>
      <c r="M12" s="36" t="s">
        <v>1</v>
      </c>
      <c r="N12" s="37">
        <v>79.466</v>
      </c>
      <c r="O12" s="37" t="s">
        <v>1</v>
      </c>
      <c r="P12" s="38">
        <v>-8.681</v>
      </c>
      <c r="Q12" s="35">
        <v>9.764</v>
      </c>
      <c r="R12" s="35">
        <v>-3.032</v>
      </c>
    </row>
    <row r="13" spans="2:18" ht="10.5" customHeight="1">
      <c r="B13" s="20" t="s">
        <v>33</v>
      </c>
      <c r="C13" s="21">
        <v>27553</v>
      </c>
      <c r="D13" s="22" t="s">
        <v>1</v>
      </c>
      <c r="E13" s="23">
        <v>39.225</v>
      </c>
      <c r="F13" s="23" t="s">
        <v>1</v>
      </c>
      <c r="G13" s="24">
        <v>3.778</v>
      </c>
      <c r="H13" s="21">
        <v>5.07</v>
      </c>
      <c r="I13" s="21">
        <v>4.928</v>
      </c>
      <c r="J13" s="22"/>
      <c r="K13" s="20" t="s">
        <v>7</v>
      </c>
      <c r="L13" s="21">
        <v>3279</v>
      </c>
      <c r="M13" s="22" t="s">
        <v>1</v>
      </c>
      <c r="N13" s="23">
        <v>12.054</v>
      </c>
      <c r="O13" s="23" t="s">
        <v>1</v>
      </c>
      <c r="P13" s="24">
        <v>-2.368</v>
      </c>
      <c r="Q13" s="21">
        <v>1.458</v>
      </c>
      <c r="R13" s="21">
        <v>12.179</v>
      </c>
    </row>
    <row r="14" spans="2:18" ht="10.5" customHeight="1">
      <c r="B14" s="20" t="s">
        <v>34</v>
      </c>
      <c r="C14" s="21">
        <v>5377</v>
      </c>
      <c r="D14" s="22" t="s">
        <v>1</v>
      </c>
      <c r="E14" s="23">
        <v>7.655</v>
      </c>
      <c r="F14" s="23" t="s">
        <v>1</v>
      </c>
      <c r="G14" s="24">
        <v>-7.494</v>
      </c>
      <c r="H14" s="21">
        <v>11.608</v>
      </c>
      <c r="I14" s="21">
        <v>-10.518</v>
      </c>
      <c r="J14" s="22"/>
      <c r="K14" s="20" t="s">
        <v>34</v>
      </c>
      <c r="L14" s="21">
        <v>1835</v>
      </c>
      <c r="M14" s="22" t="s">
        <v>1</v>
      </c>
      <c r="N14" s="23">
        <v>6.746</v>
      </c>
      <c r="O14" s="23" t="s">
        <v>1</v>
      </c>
      <c r="P14" s="24">
        <v>-10.432</v>
      </c>
      <c r="Q14" s="21">
        <v>-23.933</v>
      </c>
      <c r="R14" s="21">
        <v>-14.212</v>
      </c>
    </row>
    <row r="15" spans="2:18" ht="10.5" customHeight="1">
      <c r="B15" s="20" t="s">
        <v>36</v>
      </c>
      <c r="C15" s="21">
        <v>453</v>
      </c>
      <c r="D15" s="22" t="s">
        <v>1</v>
      </c>
      <c r="E15" s="23">
        <v>0.645</v>
      </c>
      <c r="F15" s="23" t="s">
        <v>1</v>
      </c>
      <c r="G15" s="24">
        <v>7.845</v>
      </c>
      <c r="H15" s="21">
        <v>21.526</v>
      </c>
      <c r="I15" s="21">
        <v>1.57</v>
      </c>
      <c r="J15" s="22"/>
      <c r="K15" s="20" t="s">
        <v>92</v>
      </c>
      <c r="L15" s="21">
        <v>221</v>
      </c>
      <c r="M15" s="22" t="s">
        <v>1</v>
      </c>
      <c r="N15" s="23">
        <v>0.812</v>
      </c>
      <c r="O15" s="23" t="s">
        <v>1</v>
      </c>
      <c r="P15" s="24">
        <v>-1.576</v>
      </c>
      <c r="Q15" s="21">
        <v>-23.121</v>
      </c>
      <c r="R15" s="21">
        <v>-16.917</v>
      </c>
    </row>
    <row r="16" spans="2:18" ht="10.5" customHeight="1">
      <c r="B16" s="20" t="s">
        <v>92</v>
      </c>
      <c r="C16" s="21">
        <v>163</v>
      </c>
      <c r="D16" s="22" t="s">
        <v>1</v>
      </c>
      <c r="E16" s="23">
        <v>0.232</v>
      </c>
      <c r="F16" s="23" t="s">
        <v>1</v>
      </c>
      <c r="G16" s="24">
        <v>-9.97</v>
      </c>
      <c r="H16" s="21">
        <v>-88.087</v>
      </c>
      <c r="I16" s="21">
        <v>56.731</v>
      </c>
      <c r="J16" s="22"/>
      <c r="K16" s="20" t="s">
        <v>35</v>
      </c>
      <c r="L16" s="21">
        <v>143</v>
      </c>
      <c r="M16" s="22" t="s">
        <v>1</v>
      </c>
      <c r="N16" s="23">
        <v>0.526</v>
      </c>
      <c r="O16" s="23" t="s">
        <v>1</v>
      </c>
      <c r="P16" s="24">
        <v>-16.446</v>
      </c>
      <c r="Q16" s="21">
        <v>47.015</v>
      </c>
      <c r="R16" s="21">
        <v>-63.706</v>
      </c>
    </row>
    <row r="17" spans="2:18" ht="10.5" customHeight="1">
      <c r="B17" s="20" t="s">
        <v>35</v>
      </c>
      <c r="C17" s="21">
        <v>121</v>
      </c>
      <c r="D17" s="22" t="s">
        <v>1</v>
      </c>
      <c r="E17" s="23">
        <v>0.172</v>
      </c>
      <c r="F17" s="23" t="s">
        <v>1</v>
      </c>
      <c r="G17" s="24">
        <v>2.328</v>
      </c>
      <c r="H17" s="21">
        <v>-65.385</v>
      </c>
      <c r="I17" s="21">
        <v>-10.37</v>
      </c>
      <c r="J17" s="22"/>
      <c r="K17" s="20" t="s">
        <v>36</v>
      </c>
      <c r="L17" s="21">
        <v>98</v>
      </c>
      <c r="M17" s="22" t="s">
        <v>1</v>
      </c>
      <c r="N17" s="23">
        <v>0.36</v>
      </c>
      <c r="O17" s="23" t="s">
        <v>1</v>
      </c>
      <c r="P17" s="24">
        <v>-6.078</v>
      </c>
      <c r="Q17" s="21">
        <v>8.421</v>
      </c>
      <c r="R17" s="21">
        <v>-4.854</v>
      </c>
    </row>
    <row r="18" spans="2:18" ht="10.5" customHeight="1">
      <c r="B18" s="25" t="s">
        <v>91</v>
      </c>
      <c r="C18" s="26">
        <v>40</v>
      </c>
      <c r="D18" s="27" t="s">
        <v>1</v>
      </c>
      <c r="E18" s="28">
        <v>0.057</v>
      </c>
      <c r="F18" s="28" t="s">
        <v>1</v>
      </c>
      <c r="G18" s="29">
        <v>1.12</v>
      </c>
      <c r="H18" s="26">
        <v>4.762</v>
      </c>
      <c r="I18" s="26">
        <v>-9.091</v>
      </c>
      <c r="J18" s="27"/>
      <c r="K18" s="25" t="s">
        <v>91</v>
      </c>
      <c r="L18" s="26">
        <v>10</v>
      </c>
      <c r="M18" s="27" t="s">
        <v>1</v>
      </c>
      <c r="N18" s="28">
        <v>0.037</v>
      </c>
      <c r="O18" s="28" t="s">
        <v>1</v>
      </c>
      <c r="P18" s="29">
        <v>-4.693</v>
      </c>
      <c r="Q18" s="26">
        <v>10</v>
      </c>
      <c r="R18" s="26">
        <v>-9.091</v>
      </c>
    </row>
    <row r="19" spans="2:18" ht="12" customHeight="1">
      <c r="B19" s="64" t="s">
        <v>112</v>
      </c>
      <c r="C19" s="30"/>
      <c r="D19" s="31" t="s">
        <v>1</v>
      </c>
      <c r="E19" s="32"/>
      <c r="F19" s="32" t="s">
        <v>1</v>
      </c>
      <c r="G19" s="33"/>
      <c r="H19" s="30"/>
      <c r="I19" s="30"/>
      <c r="J19" s="31"/>
      <c r="K19" s="64" t="s">
        <v>112</v>
      </c>
      <c r="L19" s="30"/>
      <c r="M19" s="31" t="s">
        <v>1</v>
      </c>
      <c r="N19" s="32"/>
      <c r="O19" s="32" t="s">
        <v>1</v>
      </c>
      <c r="P19" s="33"/>
      <c r="Q19" s="30"/>
      <c r="R19" s="30"/>
    </row>
    <row r="20" spans="2:20" ht="12" customHeight="1">
      <c r="B20" s="34" t="s">
        <v>106</v>
      </c>
      <c r="C20" s="35">
        <v>35797</v>
      </c>
      <c r="D20" s="36" t="s">
        <v>1</v>
      </c>
      <c r="E20" s="37">
        <v>50.962</v>
      </c>
      <c r="F20" s="37" t="s">
        <v>1</v>
      </c>
      <c r="G20" s="38">
        <v>-0.119</v>
      </c>
      <c r="H20" s="35">
        <v>-1.281</v>
      </c>
      <c r="I20" s="35">
        <v>-3.209</v>
      </c>
      <c r="J20" s="36"/>
      <c r="K20" s="34" t="s">
        <v>38</v>
      </c>
      <c r="L20" s="35">
        <v>4544.54</v>
      </c>
      <c r="M20" s="36" t="s">
        <v>1</v>
      </c>
      <c r="N20" s="37">
        <v>16.706</v>
      </c>
      <c r="O20" s="37" t="s">
        <v>1</v>
      </c>
      <c r="P20" s="38">
        <v>-1.965</v>
      </c>
      <c r="Q20" s="35">
        <v>19.384</v>
      </c>
      <c r="R20" s="35">
        <v>1.768</v>
      </c>
      <c r="T20" s="45"/>
    </row>
    <row r="21" spans="2:18" ht="10.5" customHeight="1">
      <c r="B21" s="20" t="s">
        <v>37</v>
      </c>
      <c r="C21" s="21">
        <v>5917</v>
      </c>
      <c r="D21" s="22" t="s">
        <v>1</v>
      </c>
      <c r="E21" s="23">
        <v>8.424</v>
      </c>
      <c r="F21" s="23" t="s">
        <v>1</v>
      </c>
      <c r="G21" s="24">
        <v>38.973</v>
      </c>
      <c r="H21" s="21">
        <v>51.273</v>
      </c>
      <c r="I21" s="21">
        <v>36.431</v>
      </c>
      <c r="J21" s="22"/>
      <c r="K21" s="20" t="s">
        <v>39</v>
      </c>
      <c r="L21" s="21">
        <v>3676</v>
      </c>
      <c r="M21" s="22" t="s">
        <v>1</v>
      </c>
      <c r="N21" s="23">
        <v>13.513</v>
      </c>
      <c r="O21" s="23" t="s">
        <v>1</v>
      </c>
      <c r="P21" s="24">
        <v>-11.828</v>
      </c>
      <c r="Q21" s="21">
        <v>15.715</v>
      </c>
      <c r="R21" s="21">
        <v>2.51</v>
      </c>
    </row>
    <row r="22" spans="2:18" ht="10.5" customHeight="1">
      <c r="B22" s="20" t="s">
        <v>93</v>
      </c>
      <c r="C22" s="21">
        <v>5084</v>
      </c>
      <c r="D22" s="22" t="s">
        <v>1</v>
      </c>
      <c r="E22" s="23">
        <v>7.238</v>
      </c>
      <c r="F22" s="23" t="s">
        <v>1</v>
      </c>
      <c r="G22" s="24">
        <v>-6.981</v>
      </c>
      <c r="H22" s="21">
        <v>12.615</v>
      </c>
      <c r="I22" s="21">
        <v>-9.746</v>
      </c>
      <c r="J22" s="22"/>
      <c r="K22" s="20" t="s">
        <v>106</v>
      </c>
      <c r="L22" s="21">
        <v>3170</v>
      </c>
      <c r="M22" s="22" t="s">
        <v>1</v>
      </c>
      <c r="N22" s="23">
        <v>11.653</v>
      </c>
      <c r="O22" s="23" t="s">
        <v>1</v>
      </c>
      <c r="P22" s="24">
        <v>-2.26</v>
      </c>
      <c r="Q22" s="21">
        <v>3.306</v>
      </c>
      <c r="R22" s="21">
        <v>12.731</v>
      </c>
    </row>
    <row r="23" spans="2:18" ht="10.5" customHeight="1">
      <c r="B23" s="20" t="s">
        <v>39</v>
      </c>
      <c r="C23" s="21">
        <v>4897</v>
      </c>
      <c r="D23" s="22" t="s">
        <v>1</v>
      </c>
      <c r="E23" s="23">
        <v>6.972</v>
      </c>
      <c r="F23" s="23" t="s">
        <v>1</v>
      </c>
      <c r="G23" s="24">
        <v>-2.195</v>
      </c>
      <c r="H23" s="21">
        <v>13.671</v>
      </c>
      <c r="I23" s="21">
        <v>5.357</v>
      </c>
      <c r="J23" s="22"/>
      <c r="K23" s="20" t="s">
        <v>43</v>
      </c>
      <c r="L23" s="21">
        <v>2910.031</v>
      </c>
      <c r="M23" s="22" t="s">
        <v>1</v>
      </c>
      <c r="N23" s="23">
        <v>10.697</v>
      </c>
      <c r="O23" s="23" t="s">
        <v>1</v>
      </c>
      <c r="P23" s="24">
        <v>-10.647</v>
      </c>
      <c r="Q23" s="21">
        <v>-6.974</v>
      </c>
      <c r="R23" s="21">
        <v>-9.967</v>
      </c>
    </row>
    <row r="24" spans="2:18" ht="10.5" customHeight="1">
      <c r="B24" s="20" t="s">
        <v>38</v>
      </c>
      <c r="C24" s="21">
        <v>3798.724</v>
      </c>
      <c r="D24" s="22" t="s">
        <v>1</v>
      </c>
      <c r="E24" s="23">
        <v>5.408</v>
      </c>
      <c r="F24" s="23" t="s">
        <v>1</v>
      </c>
      <c r="G24" s="24">
        <v>8.409</v>
      </c>
      <c r="H24" s="21">
        <v>16.397</v>
      </c>
      <c r="I24" s="21">
        <v>17.564</v>
      </c>
      <c r="J24" s="22"/>
      <c r="K24" s="20" t="s">
        <v>42</v>
      </c>
      <c r="L24" s="21">
        <v>2529.533</v>
      </c>
      <c r="M24" s="22" t="s">
        <v>1</v>
      </c>
      <c r="N24" s="23">
        <v>9.299</v>
      </c>
      <c r="O24" s="23" t="s">
        <v>1</v>
      </c>
      <c r="P24" s="24">
        <v>-14.613</v>
      </c>
      <c r="Q24" s="21">
        <v>-2.025</v>
      </c>
      <c r="R24" s="21">
        <v>-16.407</v>
      </c>
    </row>
    <row r="25" spans="2:18" ht="12" customHeight="1">
      <c r="B25" s="67" t="s">
        <v>40</v>
      </c>
      <c r="C25" s="39">
        <v>55493.72</v>
      </c>
      <c r="D25" s="40" t="s">
        <v>1</v>
      </c>
      <c r="E25" s="41">
        <v>79.002</v>
      </c>
      <c r="F25" s="41" t="s">
        <v>1</v>
      </c>
      <c r="G25" s="42" t="s">
        <v>0</v>
      </c>
      <c r="H25" s="42" t="s">
        <v>0</v>
      </c>
      <c r="I25" s="42" t="s">
        <v>0</v>
      </c>
      <c r="J25" s="40"/>
      <c r="K25" s="67" t="s">
        <v>40</v>
      </c>
      <c r="L25" s="39">
        <v>16830.1</v>
      </c>
      <c r="M25" s="40" t="s">
        <v>1</v>
      </c>
      <c r="N25" s="41">
        <v>61.869</v>
      </c>
      <c r="O25" s="41" t="s">
        <v>1</v>
      </c>
      <c r="P25" s="42" t="s">
        <v>0</v>
      </c>
      <c r="Q25" s="42" t="s">
        <v>0</v>
      </c>
      <c r="R25" s="42" t="s">
        <v>0</v>
      </c>
    </row>
    <row r="26" spans="2:18" ht="10.5" customHeight="1">
      <c r="B26" s="34" t="s">
        <v>41</v>
      </c>
      <c r="C26" s="35">
        <v>3483.305</v>
      </c>
      <c r="D26" s="36" t="s">
        <v>1</v>
      </c>
      <c r="E26" s="37">
        <v>4.959</v>
      </c>
      <c r="F26" s="37" t="s">
        <v>1</v>
      </c>
      <c r="G26" s="38">
        <v>-0.213</v>
      </c>
      <c r="H26" s="35">
        <v>9.928</v>
      </c>
      <c r="I26" s="35">
        <v>-13.384</v>
      </c>
      <c r="J26" s="36"/>
      <c r="K26" s="34" t="s">
        <v>37</v>
      </c>
      <c r="L26" s="35">
        <v>2395</v>
      </c>
      <c r="M26" s="36" t="s">
        <v>1</v>
      </c>
      <c r="N26" s="37">
        <v>8.804</v>
      </c>
      <c r="O26" s="37" t="s">
        <v>1</v>
      </c>
      <c r="P26" s="38">
        <v>17.042</v>
      </c>
      <c r="Q26" s="35">
        <v>21.34</v>
      </c>
      <c r="R26" s="35">
        <v>6.634</v>
      </c>
    </row>
    <row r="27" spans="2:18" ht="10.5" customHeight="1">
      <c r="B27" s="20" t="s">
        <v>43</v>
      </c>
      <c r="C27" s="21">
        <v>3101.479</v>
      </c>
      <c r="D27" s="22" t="s">
        <v>1</v>
      </c>
      <c r="E27" s="23">
        <v>4.415</v>
      </c>
      <c r="F27" s="23" t="s">
        <v>1</v>
      </c>
      <c r="G27" s="24">
        <v>-0.021</v>
      </c>
      <c r="H27" s="21">
        <v>-27.83</v>
      </c>
      <c r="I27" s="21">
        <v>-8.992</v>
      </c>
      <c r="J27" s="22"/>
      <c r="K27" s="20" t="s">
        <v>23</v>
      </c>
      <c r="L27" s="21">
        <v>2172.443</v>
      </c>
      <c r="M27" s="22" t="s">
        <v>1</v>
      </c>
      <c r="N27" s="23">
        <v>7.986</v>
      </c>
      <c r="O27" s="23" t="s">
        <v>1</v>
      </c>
      <c r="P27" s="24">
        <v>-12.588</v>
      </c>
      <c r="Q27" s="21">
        <v>2.437</v>
      </c>
      <c r="R27" s="21">
        <v>-11.847</v>
      </c>
    </row>
    <row r="28" spans="2:18" ht="10.5" customHeight="1">
      <c r="B28" s="20" t="s">
        <v>42</v>
      </c>
      <c r="C28" s="21">
        <v>2712.932</v>
      </c>
      <c r="D28" s="22" t="s">
        <v>1</v>
      </c>
      <c r="E28" s="23">
        <v>3.862</v>
      </c>
      <c r="F28" s="23" t="s">
        <v>1</v>
      </c>
      <c r="G28" s="24">
        <v>-1.493</v>
      </c>
      <c r="H28" s="21">
        <v>-0.972</v>
      </c>
      <c r="I28" s="21">
        <v>-2.65</v>
      </c>
      <c r="J28" s="22"/>
      <c r="K28" s="20" t="s">
        <v>41</v>
      </c>
      <c r="L28" s="21">
        <v>1746.424</v>
      </c>
      <c r="M28" s="22" t="s">
        <v>1</v>
      </c>
      <c r="N28" s="23">
        <v>6.42</v>
      </c>
      <c r="O28" s="23" t="s">
        <v>1</v>
      </c>
      <c r="P28" s="24">
        <v>-8.917</v>
      </c>
      <c r="Q28" s="21">
        <v>28.831</v>
      </c>
      <c r="R28" s="21">
        <v>-9.643</v>
      </c>
    </row>
    <row r="29" spans="2:18" ht="10.5" customHeight="1">
      <c r="B29" s="20" t="s">
        <v>23</v>
      </c>
      <c r="C29" s="21">
        <v>2208.923</v>
      </c>
      <c r="D29" s="22" t="s">
        <v>1</v>
      </c>
      <c r="E29" s="23">
        <v>3.145</v>
      </c>
      <c r="F29" s="23" t="s">
        <v>1</v>
      </c>
      <c r="G29" s="24">
        <v>6.626</v>
      </c>
      <c r="H29" s="21">
        <v>-14.274</v>
      </c>
      <c r="I29" s="21">
        <v>-6.187</v>
      </c>
      <c r="J29" s="22"/>
      <c r="K29" s="20" t="s">
        <v>44</v>
      </c>
      <c r="L29" s="21">
        <v>1261.36</v>
      </c>
      <c r="M29" s="22" t="s">
        <v>1</v>
      </c>
      <c r="N29" s="23">
        <v>4.637</v>
      </c>
      <c r="O29" s="23" t="s">
        <v>1</v>
      </c>
      <c r="P29" s="24">
        <v>-1.803</v>
      </c>
      <c r="Q29" s="21">
        <v>38.623</v>
      </c>
      <c r="R29" s="21">
        <v>34.168</v>
      </c>
    </row>
    <row r="30" spans="2:18" ht="10.5" customHeight="1">
      <c r="B30" s="20" t="s">
        <v>44</v>
      </c>
      <c r="C30" s="21">
        <v>678.782</v>
      </c>
      <c r="D30" s="22" t="s">
        <v>1</v>
      </c>
      <c r="E30" s="23">
        <v>0.966</v>
      </c>
      <c r="F30" s="23" t="s">
        <v>1</v>
      </c>
      <c r="G30" s="24">
        <v>3.174</v>
      </c>
      <c r="H30" s="21">
        <v>15.809</v>
      </c>
      <c r="I30" s="21">
        <v>-4.801</v>
      </c>
      <c r="J30" s="22"/>
      <c r="K30" s="20" t="s">
        <v>27</v>
      </c>
      <c r="L30" s="21">
        <v>925.432</v>
      </c>
      <c r="M30" s="22" t="s">
        <v>1</v>
      </c>
      <c r="N30" s="23">
        <v>3.402</v>
      </c>
      <c r="O30" s="23" t="s">
        <v>1</v>
      </c>
      <c r="P30" s="24">
        <v>-11.263</v>
      </c>
      <c r="Q30" s="21">
        <v>-36.088</v>
      </c>
      <c r="R30" s="21">
        <v>-11.932</v>
      </c>
    </row>
    <row r="31" spans="2:18" ht="10.5" customHeight="1">
      <c r="B31" s="20" t="s">
        <v>48</v>
      </c>
      <c r="C31" s="21">
        <v>409.956</v>
      </c>
      <c r="D31" s="22" t="s">
        <v>1</v>
      </c>
      <c r="E31" s="23">
        <v>0.584</v>
      </c>
      <c r="F31" s="23" t="s">
        <v>1</v>
      </c>
      <c r="G31" s="24">
        <v>5.563</v>
      </c>
      <c r="H31" s="21">
        <v>54.458</v>
      </c>
      <c r="I31" s="21">
        <v>-44.976</v>
      </c>
      <c r="J31" s="22"/>
      <c r="K31" s="20" t="s">
        <v>46</v>
      </c>
      <c r="L31" s="21">
        <v>910</v>
      </c>
      <c r="M31" s="22" t="s">
        <v>1</v>
      </c>
      <c r="N31" s="23">
        <v>3.345</v>
      </c>
      <c r="O31" s="23" t="s">
        <v>1</v>
      </c>
      <c r="P31" s="24">
        <v>-9.513</v>
      </c>
      <c r="Q31" s="21">
        <v>-6.849</v>
      </c>
      <c r="R31" s="21">
        <v>-16.36</v>
      </c>
    </row>
    <row r="32" spans="2:18" ht="10.5" customHeight="1">
      <c r="B32" s="20" t="s">
        <v>45</v>
      </c>
      <c r="C32" s="21">
        <v>355.373</v>
      </c>
      <c r="D32" s="22" t="s">
        <v>1</v>
      </c>
      <c r="E32" s="23">
        <v>0.506</v>
      </c>
      <c r="F32" s="23" t="s">
        <v>1</v>
      </c>
      <c r="G32" s="24">
        <v>-13.741</v>
      </c>
      <c r="H32" s="21">
        <v>6.477</v>
      </c>
      <c r="I32" s="21">
        <v>-20.25</v>
      </c>
      <c r="J32" s="22"/>
      <c r="K32" s="20" t="s">
        <v>47</v>
      </c>
      <c r="L32" s="21">
        <v>207.997</v>
      </c>
      <c r="M32" s="22" t="s">
        <v>1</v>
      </c>
      <c r="N32" s="23">
        <v>0.765</v>
      </c>
      <c r="O32" s="23" t="s">
        <v>1</v>
      </c>
      <c r="P32" s="24">
        <v>-4.408</v>
      </c>
      <c r="Q32" s="21">
        <v>-8.57</v>
      </c>
      <c r="R32" s="21">
        <v>22.223</v>
      </c>
    </row>
    <row r="33" spans="2:18" ht="10.5" customHeight="1">
      <c r="B33" s="20" t="s">
        <v>74</v>
      </c>
      <c r="C33" s="21">
        <v>253.278</v>
      </c>
      <c r="D33" s="22" t="s">
        <v>1</v>
      </c>
      <c r="E33" s="23">
        <v>0.361</v>
      </c>
      <c r="F33" s="23" t="s">
        <v>1</v>
      </c>
      <c r="G33" s="24">
        <v>0.242</v>
      </c>
      <c r="H33" s="21">
        <v>8.513</v>
      </c>
      <c r="I33" s="21">
        <v>5.354</v>
      </c>
      <c r="J33" s="22"/>
      <c r="K33" s="20" t="s">
        <v>30</v>
      </c>
      <c r="L33" s="21">
        <v>203.332</v>
      </c>
      <c r="M33" s="22" t="s">
        <v>1</v>
      </c>
      <c r="N33" s="23">
        <v>0.747</v>
      </c>
      <c r="O33" s="23" t="s">
        <v>1</v>
      </c>
      <c r="P33" s="24">
        <v>-0.071</v>
      </c>
      <c r="Q33" s="21">
        <v>-25.264</v>
      </c>
      <c r="R33" s="21">
        <v>-17.922</v>
      </c>
    </row>
    <row r="34" spans="2:18" ht="10.5" customHeight="1">
      <c r="B34" s="20" t="s">
        <v>88</v>
      </c>
      <c r="C34" s="21">
        <v>187.92</v>
      </c>
      <c r="D34" s="22" t="s">
        <v>1</v>
      </c>
      <c r="E34" s="23">
        <v>0.268</v>
      </c>
      <c r="F34" s="23" t="s">
        <v>1</v>
      </c>
      <c r="G34" s="24">
        <v>26.738</v>
      </c>
      <c r="H34" s="21">
        <v>98.61</v>
      </c>
      <c r="I34" s="21">
        <v>13.142</v>
      </c>
      <c r="J34" s="22"/>
      <c r="K34" s="20" t="s">
        <v>49</v>
      </c>
      <c r="L34" s="21">
        <v>142.648</v>
      </c>
      <c r="M34" s="22" t="s">
        <v>1</v>
      </c>
      <c r="N34" s="23">
        <v>0.524</v>
      </c>
      <c r="O34" s="23" t="s">
        <v>1</v>
      </c>
      <c r="P34" s="24">
        <v>-16.474</v>
      </c>
      <c r="Q34" s="21">
        <v>46.628</v>
      </c>
      <c r="R34" s="21">
        <v>-63.68</v>
      </c>
    </row>
    <row r="35" spans="2:18" ht="10.5" customHeight="1">
      <c r="B35" s="20" t="s">
        <v>50</v>
      </c>
      <c r="C35" s="21">
        <v>183</v>
      </c>
      <c r="D35" s="22" t="s">
        <v>1</v>
      </c>
      <c r="E35" s="23">
        <v>0.261</v>
      </c>
      <c r="F35" s="23" t="s">
        <v>1</v>
      </c>
      <c r="G35" s="24">
        <v>28.871</v>
      </c>
      <c r="H35" s="21">
        <v>1.449</v>
      </c>
      <c r="I35" s="21">
        <v>30.714</v>
      </c>
      <c r="J35" s="22"/>
      <c r="K35" s="20" t="s">
        <v>48</v>
      </c>
      <c r="L35" s="21">
        <v>105.442</v>
      </c>
      <c r="M35" s="22" t="s">
        <v>1</v>
      </c>
      <c r="N35" s="23">
        <v>0.388</v>
      </c>
      <c r="O35" s="23" t="s">
        <v>1</v>
      </c>
      <c r="P35" s="24">
        <v>-5.39</v>
      </c>
      <c r="Q35" s="21">
        <v>-30.276</v>
      </c>
      <c r="R35" s="21">
        <v>0.631</v>
      </c>
    </row>
    <row r="36" spans="2:18" ht="10.5" customHeight="1">
      <c r="B36" s="20" t="s">
        <v>27</v>
      </c>
      <c r="C36" s="21">
        <v>152.159</v>
      </c>
      <c r="D36" s="22" t="s">
        <v>1</v>
      </c>
      <c r="E36" s="23">
        <v>0.217</v>
      </c>
      <c r="F36" s="23" t="s">
        <v>1</v>
      </c>
      <c r="G36" s="24">
        <v>-19.629</v>
      </c>
      <c r="H36" s="21">
        <v>0.656</v>
      </c>
      <c r="I36" s="21">
        <v>-18.08</v>
      </c>
      <c r="J36" s="22"/>
      <c r="K36" s="20" t="s">
        <v>74</v>
      </c>
      <c r="L36" s="21">
        <v>94.053</v>
      </c>
      <c r="M36" s="22" t="s">
        <v>1</v>
      </c>
      <c r="N36" s="23">
        <v>0.346</v>
      </c>
      <c r="O36" s="23" t="s">
        <v>1</v>
      </c>
      <c r="P36" s="24">
        <v>-5.917</v>
      </c>
      <c r="Q36" s="21">
        <v>8.885</v>
      </c>
      <c r="R36" s="21">
        <v>-6.752</v>
      </c>
    </row>
    <row r="37" spans="2:18" ht="10.5" customHeight="1">
      <c r="B37" s="20" t="s">
        <v>46</v>
      </c>
      <c r="C37" s="21">
        <v>140</v>
      </c>
      <c r="D37" s="22" t="s">
        <v>1</v>
      </c>
      <c r="E37" s="23">
        <v>0.199</v>
      </c>
      <c r="F37" s="23" t="s">
        <v>1</v>
      </c>
      <c r="G37" s="24">
        <v>0.415</v>
      </c>
      <c r="H37" s="21">
        <v>-3.061</v>
      </c>
      <c r="I37" s="21">
        <v>-26.316</v>
      </c>
      <c r="J37" s="22"/>
      <c r="K37" s="20" t="s">
        <v>45</v>
      </c>
      <c r="L37" s="21">
        <v>86.508</v>
      </c>
      <c r="M37" s="22" t="s">
        <v>1</v>
      </c>
      <c r="N37" s="23">
        <v>0.318</v>
      </c>
      <c r="O37" s="23" t="s">
        <v>1</v>
      </c>
      <c r="P37" s="24">
        <v>-31.235</v>
      </c>
      <c r="Q37" s="21">
        <v>-34.42</v>
      </c>
      <c r="R37" s="21">
        <v>-37.423</v>
      </c>
    </row>
    <row r="38" spans="2:18" ht="10.5" customHeight="1">
      <c r="B38" s="20" t="s">
        <v>30</v>
      </c>
      <c r="C38" s="21">
        <v>139.147</v>
      </c>
      <c r="D38" s="22" t="s">
        <v>1</v>
      </c>
      <c r="E38" s="23">
        <v>0.198</v>
      </c>
      <c r="F38" s="23" t="s">
        <v>1</v>
      </c>
      <c r="G38" s="24">
        <v>-9.419</v>
      </c>
      <c r="H38" s="21">
        <v>-90.759</v>
      </c>
      <c r="I38" s="21">
        <v>78.27</v>
      </c>
      <c r="J38" s="22"/>
      <c r="K38" s="20" t="s">
        <v>50</v>
      </c>
      <c r="L38" s="21">
        <v>55</v>
      </c>
      <c r="M38" s="22" t="s">
        <v>1</v>
      </c>
      <c r="N38" s="23">
        <v>0.202</v>
      </c>
      <c r="O38" s="23" t="s">
        <v>1</v>
      </c>
      <c r="P38" s="24">
        <v>11.297</v>
      </c>
      <c r="Q38" s="21">
        <v>53.846</v>
      </c>
      <c r="R38" s="21">
        <v>-8.333</v>
      </c>
    </row>
    <row r="39" spans="2:18" ht="10.5" customHeight="1">
      <c r="B39" s="20" t="s">
        <v>97</v>
      </c>
      <c r="C39" s="21">
        <v>129</v>
      </c>
      <c r="D39" s="22" t="s">
        <v>1</v>
      </c>
      <c r="E39" s="23">
        <v>0.184</v>
      </c>
      <c r="F39" s="23" t="s">
        <v>1</v>
      </c>
      <c r="G39" s="24">
        <v>51.63</v>
      </c>
      <c r="H39" s="21">
        <v>25</v>
      </c>
      <c r="I39" s="21">
        <v>29</v>
      </c>
      <c r="J39" s="22"/>
      <c r="K39" s="20" t="s">
        <v>75</v>
      </c>
      <c r="L39" s="21">
        <v>16.272</v>
      </c>
      <c r="M39" s="22" t="s">
        <v>1</v>
      </c>
      <c r="N39" s="23">
        <v>0.06</v>
      </c>
      <c r="O39" s="23" t="s">
        <v>1</v>
      </c>
      <c r="P39" s="24">
        <v>12.823</v>
      </c>
      <c r="Q39" s="21">
        <v>8.271</v>
      </c>
      <c r="R39" s="21">
        <v>6.368</v>
      </c>
    </row>
    <row r="40" spans="2:18" ht="10.5" customHeight="1">
      <c r="B40" s="20" t="s">
        <v>98</v>
      </c>
      <c r="C40" s="21">
        <v>116.648</v>
      </c>
      <c r="D40" s="22" t="s">
        <v>1</v>
      </c>
      <c r="E40" s="23">
        <v>0.166</v>
      </c>
      <c r="F40" s="23" t="s">
        <v>1</v>
      </c>
      <c r="G40" s="24">
        <v>86.232</v>
      </c>
      <c r="H40" s="21">
        <v>109.702</v>
      </c>
      <c r="I40" s="21">
        <v>26.244</v>
      </c>
      <c r="J40" s="22"/>
      <c r="K40" s="20" t="s">
        <v>109</v>
      </c>
      <c r="L40" s="21">
        <v>11.079</v>
      </c>
      <c r="M40" s="22" t="s">
        <v>1</v>
      </c>
      <c r="N40" s="23">
        <v>0.041</v>
      </c>
      <c r="O40" s="23" t="s">
        <v>1</v>
      </c>
      <c r="P40" s="24">
        <v>2.701</v>
      </c>
      <c r="Q40" s="21">
        <v>-40.537</v>
      </c>
      <c r="R40" s="21">
        <v>16.631</v>
      </c>
    </row>
    <row r="41" spans="2:18" ht="12" customHeight="1">
      <c r="B41" s="68" t="s">
        <v>70</v>
      </c>
      <c r="C41" s="42">
        <v>69745.63</v>
      </c>
      <c r="D41" s="43" t="s">
        <v>1</v>
      </c>
      <c r="E41" s="44">
        <v>99.292</v>
      </c>
      <c r="F41" s="44" t="s">
        <v>1</v>
      </c>
      <c r="G41" s="42" t="s">
        <v>0</v>
      </c>
      <c r="H41" s="42" t="s">
        <v>0</v>
      </c>
      <c r="I41" s="42" t="s">
        <v>0</v>
      </c>
      <c r="J41" s="43"/>
      <c r="K41" s="68" t="s">
        <v>70</v>
      </c>
      <c r="L41" s="42">
        <v>27163.09</v>
      </c>
      <c r="M41" s="43" t="s">
        <v>1</v>
      </c>
      <c r="N41" s="44">
        <v>99.853</v>
      </c>
      <c r="O41" s="44" t="s">
        <v>1</v>
      </c>
      <c r="P41" s="42" t="s">
        <v>0</v>
      </c>
      <c r="Q41" s="42" t="s">
        <v>0</v>
      </c>
      <c r="R41" s="42" t="s">
        <v>0</v>
      </c>
    </row>
    <row r="42" spans="2:18" ht="3.7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16384" width="6.7109375" style="6" customWidth="1"/>
  </cols>
  <sheetData>
    <row r="1" spans="1:20" ht="15" customHeight="1">
      <c r="A1" s="5"/>
      <c r="B1" s="46" t="s">
        <v>118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"/>
      <c r="T1" s="5"/>
    </row>
    <row r="2" spans="1:20" ht="39" customHeight="1">
      <c r="A2" s="5"/>
      <c r="B2" s="78" t="s">
        <v>115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"/>
      <c r="T2" s="5"/>
    </row>
    <row r="3" spans="1:20" ht="21" customHeight="1">
      <c r="A3" s="5"/>
      <c r="B3" s="72" t="s">
        <v>80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"/>
      <c r="T3" s="62"/>
    </row>
    <row r="4" spans="1:21" ht="21" customHeight="1">
      <c r="A4" s="5"/>
      <c r="B4" s="74" t="s">
        <v>103</v>
      </c>
      <c r="C4" s="75"/>
      <c r="D4" s="75"/>
      <c r="E4" s="75"/>
      <c r="F4" s="75"/>
      <c r="G4" s="75"/>
      <c r="H4" s="75"/>
      <c r="I4" s="76"/>
      <c r="J4" s="77" t="s">
        <v>57</v>
      </c>
      <c r="K4" s="75"/>
      <c r="L4" s="75"/>
      <c r="M4" s="75"/>
      <c r="N4" s="75"/>
      <c r="O4" s="75"/>
      <c r="P4" s="75"/>
      <c r="Q4" s="75"/>
      <c r="R4" s="75"/>
      <c r="S4" s="5"/>
      <c r="T4" s="5"/>
      <c r="U4" s="8"/>
    </row>
    <row r="5" spans="1:20" ht="2.25" customHeight="1">
      <c r="A5" s="5"/>
      <c r="B5" s="10"/>
      <c r="C5" s="10"/>
      <c r="D5" s="10"/>
      <c r="E5" s="10"/>
      <c r="F5" s="10"/>
      <c r="G5" s="10"/>
      <c r="H5" s="10"/>
      <c r="I5" s="60"/>
      <c r="J5" s="10"/>
      <c r="K5" s="10"/>
      <c r="L5" s="10"/>
      <c r="M5" s="10"/>
      <c r="N5" s="10"/>
      <c r="O5" s="10"/>
      <c r="P5" s="10"/>
      <c r="Q5" s="10"/>
      <c r="R5" s="10"/>
      <c r="S5" s="5"/>
      <c r="T5" s="5"/>
    </row>
    <row r="6" spans="1:20" ht="21" customHeight="1">
      <c r="A6" s="5"/>
      <c r="B6" s="11"/>
      <c r="C6" s="57" t="s">
        <v>4</v>
      </c>
      <c r="D6" s="12"/>
      <c r="E6" s="55" t="s">
        <v>85</v>
      </c>
      <c r="F6" s="12"/>
      <c r="G6" s="70" t="s">
        <v>86</v>
      </c>
      <c r="H6" s="70"/>
      <c r="I6" s="71"/>
      <c r="J6" s="11"/>
      <c r="K6" s="12"/>
      <c r="L6" s="57" t="s">
        <v>4</v>
      </c>
      <c r="M6" s="12" t="s">
        <v>85</v>
      </c>
      <c r="N6" s="55" t="s">
        <v>85</v>
      </c>
      <c r="O6" s="12"/>
      <c r="P6" s="70" t="s">
        <v>86</v>
      </c>
      <c r="Q6" s="70"/>
      <c r="R6" s="70"/>
      <c r="S6" s="5"/>
      <c r="T6" s="5"/>
    </row>
    <row r="7" spans="1:20" ht="2.25" customHeight="1">
      <c r="A7" s="5"/>
      <c r="B7" s="12"/>
      <c r="C7" s="58"/>
      <c r="D7" s="12"/>
      <c r="E7" s="56"/>
      <c r="F7" s="12"/>
      <c r="G7" s="12"/>
      <c r="H7" s="12"/>
      <c r="I7" s="56"/>
      <c r="J7" s="12"/>
      <c r="K7" s="12"/>
      <c r="L7" s="58"/>
      <c r="M7" s="12"/>
      <c r="N7" s="56"/>
      <c r="O7" s="12"/>
      <c r="P7" s="12"/>
      <c r="Q7" s="12"/>
      <c r="R7" s="12"/>
      <c r="S7" s="5"/>
      <c r="T7" s="5"/>
    </row>
    <row r="8" spans="1:20" ht="13.5" customHeight="1">
      <c r="A8" s="5"/>
      <c r="B8" s="13"/>
      <c r="C8" s="59">
        <v>2007</v>
      </c>
      <c r="D8" s="47" t="s">
        <v>1</v>
      </c>
      <c r="E8" s="48">
        <v>2007</v>
      </c>
      <c r="F8" s="14" t="s">
        <v>1</v>
      </c>
      <c r="G8" s="14" t="s">
        <v>104</v>
      </c>
      <c r="H8" s="54">
        <v>2006</v>
      </c>
      <c r="I8" s="61">
        <v>2007</v>
      </c>
      <c r="J8" s="14"/>
      <c r="K8" s="14"/>
      <c r="L8" s="59">
        <v>2007</v>
      </c>
      <c r="M8" s="47" t="s">
        <v>1</v>
      </c>
      <c r="N8" s="48">
        <v>2007</v>
      </c>
      <c r="O8" s="14" t="s">
        <v>1</v>
      </c>
      <c r="P8" s="14" t="s">
        <v>104</v>
      </c>
      <c r="Q8" s="54">
        <v>2006</v>
      </c>
      <c r="R8" s="14">
        <v>2007</v>
      </c>
      <c r="S8" s="5"/>
      <c r="T8" s="5"/>
    </row>
    <row r="9" spans="1:20" ht="3.7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"/>
      <c r="T9" s="5"/>
    </row>
    <row r="10" spans="1:20" ht="12" customHeight="1">
      <c r="A10" s="5"/>
      <c r="B10" s="16" t="s">
        <v>51</v>
      </c>
      <c r="C10" s="17"/>
      <c r="D10" s="17" t="s">
        <v>1</v>
      </c>
      <c r="E10" s="18"/>
      <c r="F10" s="18" t="s">
        <v>1</v>
      </c>
      <c r="G10" s="17"/>
      <c r="H10" s="17"/>
      <c r="I10" s="17"/>
      <c r="J10" s="19"/>
      <c r="K10" s="16" t="s">
        <v>51</v>
      </c>
      <c r="L10" s="17"/>
      <c r="M10" s="17" t="s">
        <v>1</v>
      </c>
      <c r="N10" s="18"/>
      <c r="O10" s="18" t="s">
        <v>1</v>
      </c>
      <c r="P10" s="17"/>
      <c r="Q10" s="17"/>
      <c r="R10" s="17"/>
      <c r="S10" s="5"/>
      <c r="T10" s="5"/>
    </row>
    <row r="11" spans="2:18" ht="12" customHeight="1">
      <c r="B11" s="63" t="s">
        <v>52</v>
      </c>
      <c r="C11" s="51">
        <v>70243</v>
      </c>
      <c r="D11" s="51" t="s">
        <v>1</v>
      </c>
      <c r="E11" s="52">
        <v>100</v>
      </c>
      <c r="F11" s="52" t="s">
        <v>1</v>
      </c>
      <c r="G11" s="51">
        <v>-0.991</v>
      </c>
      <c r="H11" s="51">
        <v>1.296</v>
      </c>
      <c r="I11" s="51">
        <v>-1.165</v>
      </c>
      <c r="J11" s="53"/>
      <c r="K11" s="63" t="s">
        <v>52</v>
      </c>
      <c r="L11" s="51">
        <v>27203</v>
      </c>
      <c r="M11" s="51" t="s">
        <v>1</v>
      </c>
      <c r="N11" s="52">
        <v>100</v>
      </c>
      <c r="O11" s="52" t="s">
        <v>1</v>
      </c>
      <c r="P11" s="51">
        <v>-8.218</v>
      </c>
      <c r="Q11" s="51">
        <v>5.265</v>
      </c>
      <c r="R11" s="51">
        <v>-3.292</v>
      </c>
    </row>
    <row r="12" spans="2:18" ht="10.5" customHeight="1">
      <c r="B12" s="34" t="s">
        <v>53</v>
      </c>
      <c r="C12" s="35">
        <v>36529</v>
      </c>
      <c r="D12" s="36" t="s">
        <v>1</v>
      </c>
      <c r="E12" s="37">
        <v>52.004</v>
      </c>
      <c r="F12" s="37" t="s">
        <v>1</v>
      </c>
      <c r="G12" s="38">
        <v>0.04</v>
      </c>
      <c r="H12" s="35">
        <v>-0.2</v>
      </c>
      <c r="I12" s="35">
        <v>-3.901</v>
      </c>
      <c r="J12" s="36"/>
      <c r="K12" s="34" t="s">
        <v>8</v>
      </c>
      <c r="L12" s="35">
        <v>21617</v>
      </c>
      <c r="M12" s="36" t="s">
        <v>1</v>
      </c>
      <c r="N12" s="37">
        <v>79.466</v>
      </c>
      <c r="O12" s="37" t="s">
        <v>1</v>
      </c>
      <c r="P12" s="38">
        <v>-8.681</v>
      </c>
      <c r="Q12" s="35">
        <v>9.764</v>
      </c>
      <c r="R12" s="35">
        <v>-3.032</v>
      </c>
    </row>
    <row r="13" spans="2:18" ht="10.5" customHeight="1">
      <c r="B13" s="20" t="s">
        <v>8</v>
      </c>
      <c r="C13" s="21">
        <v>27553</v>
      </c>
      <c r="D13" s="22" t="s">
        <v>1</v>
      </c>
      <c r="E13" s="23">
        <v>39.225</v>
      </c>
      <c r="F13" s="23" t="s">
        <v>1</v>
      </c>
      <c r="G13" s="24">
        <v>3.778</v>
      </c>
      <c r="H13" s="21">
        <v>5.07</v>
      </c>
      <c r="I13" s="21">
        <v>4.928</v>
      </c>
      <c r="J13" s="22"/>
      <c r="K13" s="20" t="s">
        <v>53</v>
      </c>
      <c r="L13" s="21">
        <v>3279</v>
      </c>
      <c r="M13" s="22" t="s">
        <v>1</v>
      </c>
      <c r="N13" s="23">
        <v>12.054</v>
      </c>
      <c r="O13" s="23" t="s">
        <v>1</v>
      </c>
      <c r="P13" s="24">
        <v>-2.368</v>
      </c>
      <c r="Q13" s="21">
        <v>1.458</v>
      </c>
      <c r="R13" s="21">
        <v>12.179</v>
      </c>
    </row>
    <row r="14" spans="2:18" ht="10.5" customHeight="1">
      <c r="B14" s="20" t="s">
        <v>54</v>
      </c>
      <c r="C14" s="21">
        <v>5377</v>
      </c>
      <c r="D14" s="22" t="s">
        <v>1</v>
      </c>
      <c r="E14" s="23">
        <v>7.655</v>
      </c>
      <c r="F14" s="23" t="s">
        <v>1</v>
      </c>
      <c r="G14" s="24">
        <v>-7.494</v>
      </c>
      <c r="H14" s="21">
        <v>11.608</v>
      </c>
      <c r="I14" s="21">
        <v>-10.518</v>
      </c>
      <c r="J14" s="22"/>
      <c r="K14" s="20" t="s">
        <v>54</v>
      </c>
      <c r="L14" s="21">
        <v>1835</v>
      </c>
      <c r="M14" s="22" t="s">
        <v>1</v>
      </c>
      <c r="N14" s="23">
        <v>6.746</v>
      </c>
      <c r="O14" s="23" t="s">
        <v>1</v>
      </c>
      <c r="P14" s="24">
        <v>-10.432</v>
      </c>
      <c r="Q14" s="21">
        <v>-23.933</v>
      </c>
      <c r="R14" s="21">
        <v>-14.212</v>
      </c>
    </row>
    <row r="15" spans="2:18" ht="10.5" customHeight="1">
      <c r="B15" s="20" t="s">
        <v>56</v>
      </c>
      <c r="C15" s="21">
        <v>453</v>
      </c>
      <c r="D15" s="22" t="s">
        <v>1</v>
      </c>
      <c r="E15" s="23">
        <v>0.645</v>
      </c>
      <c r="F15" s="23" t="s">
        <v>1</v>
      </c>
      <c r="G15" s="24">
        <v>7.845</v>
      </c>
      <c r="H15" s="21">
        <v>21.526</v>
      </c>
      <c r="I15" s="21">
        <v>1.57</v>
      </c>
      <c r="J15" s="22"/>
      <c r="K15" s="20" t="s">
        <v>89</v>
      </c>
      <c r="L15" s="21">
        <v>221</v>
      </c>
      <c r="M15" s="22" t="s">
        <v>1</v>
      </c>
      <c r="N15" s="23">
        <v>0.812</v>
      </c>
      <c r="O15" s="23" t="s">
        <v>1</v>
      </c>
      <c r="P15" s="24">
        <v>-1.576</v>
      </c>
      <c r="Q15" s="21">
        <v>-23.121</v>
      </c>
      <c r="R15" s="21">
        <v>-16.917</v>
      </c>
    </row>
    <row r="16" spans="2:18" ht="10.5" customHeight="1">
      <c r="B16" s="20" t="s">
        <v>89</v>
      </c>
      <c r="C16" s="21">
        <v>163</v>
      </c>
      <c r="D16" s="22" t="s">
        <v>1</v>
      </c>
      <c r="E16" s="23">
        <v>0.232</v>
      </c>
      <c r="F16" s="23" t="s">
        <v>1</v>
      </c>
      <c r="G16" s="24">
        <v>-9.97</v>
      </c>
      <c r="H16" s="21">
        <v>-88.087</v>
      </c>
      <c r="I16" s="21">
        <v>56.731</v>
      </c>
      <c r="J16" s="22"/>
      <c r="K16" s="20" t="s">
        <v>55</v>
      </c>
      <c r="L16" s="21">
        <v>143</v>
      </c>
      <c r="M16" s="22" t="s">
        <v>1</v>
      </c>
      <c r="N16" s="23">
        <v>0.526</v>
      </c>
      <c r="O16" s="23" t="s">
        <v>1</v>
      </c>
      <c r="P16" s="24">
        <v>-16.446</v>
      </c>
      <c r="Q16" s="21">
        <v>47.015</v>
      </c>
      <c r="R16" s="21">
        <v>-63.706</v>
      </c>
    </row>
    <row r="17" spans="2:18" ht="10.5" customHeight="1">
      <c r="B17" s="20" t="s">
        <v>55</v>
      </c>
      <c r="C17" s="21">
        <v>121</v>
      </c>
      <c r="D17" s="22" t="s">
        <v>1</v>
      </c>
      <c r="E17" s="23">
        <v>0.172</v>
      </c>
      <c r="F17" s="23" t="s">
        <v>1</v>
      </c>
      <c r="G17" s="24">
        <v>2.328</v>
      </c>
      <c r="H17" s="21">
        <v>-65.385</v>
      </c>
      <c r="I17" s="21">
        <v>-10.37</v>
      </c>
      <c r="J17" s="22"/>
      <c r="K17" s="20" t="s">
        <v>56</v>
      </c>
      <c r="L17" s="21">
        <v>98</v>
      </c>
      <c r="M17" s="22" t="s">
        <v>1</v>
      </c>
      <c r="N17" s="23">
        <v>0.36</v>
      </c>
      <c r="O17" s="23" t="s">
        <v>1</v>
      </c>
      <c r="P17" s="24">
        <v>-6.078</v>
      </c>
      <c r="Q17" s="21">
        <v>8.421</v>
      </c>
      <c r="R17" s="21">
        <v>-4.854</v>
      </c>
    </row>
    <row r="18" spans="2:18" ht="10.5" customHeight="1">
      <c r="B18" s="25" t="s">
        <v>91</v>
      </c>
      <c r="C18" s="26">
        <v>40</v>
      </c>
      <c r="D18" s="27" t="s">
        <v>1</v>
      </c>
      <c r="E18" s="28">
        <v>0.057</v>
      </c>
      <c r="F18" s="28" t="s">
        <v>1</v>
      </c>
      <c r="G18" s="29">
        <v>1.12</v>
      </c>
      <c r="H18" s="26">
        <v>4.762</v>
      </c>
      <c r="I18" s="26">
        <v>-9.091</v>
      </c>
      <c r="J18" s="27"/>
      <c r="K18" s="25" t="s">
        <v>91</v>
      </c>
      <c r="L18" s="26">
        <v>10</v>
      </c>
      <c r="M18" s="27" t="s">
        <v>1</v>
      </c>
      <c r="N18" s="28">
        <v>0.037</v>
      </c>
      <c r="O18" s="28" t="s">
        <v>1</v>
      </c>
      <c r="P18" s="29">
        <v>-4.693</v>
      </c>
      <c r="Q18" s="26">
        <v>10</v>
      </c>
      <c r="R18" s="26">
        <v>-9.091</v>
      </c>
    </row>
    <row r="19" spans="2:18" ht="12" customHeight="1">
      <c r="B19" s="64" t="s">
        <v>113</v>
      </c>
      <c r="C19" s="30"/>
      <c r="D19" s="31" t="s">
        <v>1</v>
      </c>
      <c r="E19" s="32"/>
      <c r="F19" s="32" t="s">
        <v>1</v>
      </c>
      <c r="G19" s="33"/>
      <c r="H19" s="30"/>
      <c r="I19" s="30"/>
      <c r="J19" s="31"/>
      <c r="K19" s="64" t="s">
        <v>113</v>
      </c>
      <c r="L19" s="30"/>
      <c r="M19" s="31" t="s">
        <v>1</v>
      </c>
      <c r="N19" s="32"/>
      <c r="O19" s="32" t="s">
        <v>1</v>
      </c>
      <c r="P19" s="33"/>
      <c r="Q19" s="30"/>
      <c r="R19" s="30"/>
    </row>
    <row r="20" spans="2:18" ht="12" customHeight="1">
      <c r="B20" s="34" t="s">
        <v>107</v>
      </c>
      <c r="C20" s="35">
        <v>35797</v>
      </c>
      <c r="D20" s="36" t="s">
        <v>1</v>
      </c>
      <c r="E20" s="37">
        <v>50.962</v>
      </c>
      <c r="F20" s="37" t="s">
        <v>1</v>
      </c>
      <c r="G20" s="38">
        <v>-0.119</v>
      </c>
      <c r="H20" s="35">
        <v>-1.281</v>
      </c>
      <c r="I20" s="35">
        <v>-3.209</v>
      </c>
      <c r="J20" s="36"/>
      <c r="K20" s="34" t="s">
        <v>58</v>
      </c>
      <c r="L20" s="35">
        <v>4544.54</v>
      </c>
      <c r="M20" s="36" t="s">
        <v>1</v>
      </c>
      <c r="N20" s="37">
        <v>16.706</v>
      </c>
      <c r="O20" s="37" t="s">
        <v>1</v>
      </c>
      <c r="P20" s="38">
        <v>-1.965</v>
      </c>
      <c r="Q20" s="35">
        <v>19.384</v>
      </c>
      <c r="R20" s="35">
        <v>1.768</v>
      </c>
    </row>
    <row r="21" spans="2:18" ht="10.5" customHeight="1">
      <c r="B21" s="20" t="s">
        <v>13</v>
      </c>
      <c r="C21" s="21">
        <v>5917</v>
      </c>
      <c r="D21" s="22" t="s">
        <v>1</v>
      </c>
      <c r="E21" s="23">
        <v>8.424</v>
      </c>
      <c r="F21" s="23" t="s">
        <v>1</v>
      </c>
      <c r="G21" s="24">
        <v>38.973</v>
      </c>
      <c r="H21" s="21">
        <v>51.273</v>
      </c>
      <c r="I21" s="21">
        <v>36.431</v>
      </c>
      <c r="J21" s="22"/>
      <c r="K21" s="20" t="s">
        <v>59</v>
      </c>
      <c r="L21" s="21">
        <v>3676</v>
      </c>
      <c r="M21" s="22" t="s">
        <v>1</v>
      </c>
      <c r="N21" s="23">
        <v>13.513</v>
      </c>
      <c r="O21" s="23" t="s">
        <v>1</v>
      </c>
      <c r="P21" s="24">
        <v>-11.828</v>
      </c>
      <c r="Q21" s="21">
        <v>15.715</v>
      </c>
      <c r="R21" s="21">
        <v>2.51</v>
      </c>
    </row>
    <row r="22" spans="2:18" ht="10.5" customHeight="1">
      <c r="B22" s="20" t="s">
        <v>57</v>
      </c>
      <c r="C22" s="21">
        <v>5084</v>
      </c>
      <c r="D22" s="22" t="s">
        <v>1</v>
      </c>
      <c r="E22" s="23">
        <v>7.238</v>
      </c>
      <c r="F22" s="23" t="s">
        <v>1</v>
      </c>
      <c r="G22" s="24">
        <v>-6.981</v>
      </c>
      <c r="H22" s="21">
        <v>12.615</v>
      </c>
      <c r="I22" s="21">
        <v>-9.746</v>
      </c>
      <c r="J22" s="22"/>
      <c r="K22" s="20" t="s">
        <v>107</v>
      </c>
      <c r="L22" s="21">
        <v>3170</v>
      </c>
      <c r="M22" s="22" t="s">
        <v>1</v>
      </c>
      <c r="N22" s="23">
        <v>11.653</v>
      </c>
      <c r="O22" s="23" t="s">
        <v>1</v>
      </c>
      <c r="P22" s="24">
        <v>-2.26</v>
      </c>
      <c r="Q22" s="21">
        <v>3.306</v>
      </c>
      <c r="R22" s="21">
        <v>12.731</v>
      </c>
    </row>
    <row r="23" spans="2:18" ht="10.5" customHeight="1">
      <c r="B23" s="20" t="s">
        <v>59</v>
      </c>
      <c r="C23" s="21">
        <v>4897</v>
      </c>
      <c r="D23" s="22" t="s">
        <v>1</v>
      </c>
      <c r="E23" s="23">
        <v>6.972</v>
      </c>
      <c r="F23" s="23" t="s">
        <v>1</v>
      </c>
      <c r="G23" s="24">
        <v>-2.195</v>
      </c>
      <c r="H23" s="21">
        <v>13.671</v>
      </c>
      <c r="I23" s="21">
        <v>5.357</v>
      </c>
      <c r="J23" s="22"/>
      <c r="K23" s="20" t="s">
        <v>63</v>
      </c>
      <c r="L23" s="21">
        <v>2910.031</v>
      </c>
      <c r="M23" s="22" t="s">
        <v>1</v>
      </c>
      <c r="N23" s="23">
        <v>10.697</v>
      </c>
      <c r="O23" s="23" t="s">
        <v>1</v>
      </c>
      <c r="P23" s="24">
        <v>-10.647</v>
      </c>
      <c r="Q23" s="21">
        <v>-6.974</v>
      </c>
      <c r="R23" s="21">
        <v>-9.967</v>
      </c>
    </row>
    <row r="24" spans="2:18" ht="10.5" customHeight="1">
      <c r="B24" s="20" t="s">
        <v>58</v>
      </c>
      <c r="C24" s="21">
        <v>3798.724</v>
      </c>
      <c r="D24" s="22" t="s">
        <v>1</v>
      </c>
      <c r="E24" s="23">
        <v>5.408</v>
      </c>
      <c r="F24" s="23" t="s">
        <v>1</v>
      </c>
      <c r="G24" s="24">
        <v>8.409</v>
      </c>
      <c r="H24" s="21">
        <v>16.397</v>
      </c>
      <c r="I24" s="21">
        <v>17.564</v>
      </c>
      <c r="J24" s="22"/>
      <c r="K24" s="20" t="s">
        <v>62</v>
      </c>
      <c r="L24" s="21">
        <v>2529.533</v>
      </c>
      <c r="M24" s="22" t="s">
        <v>1</v>
      </c>
      <c r="N24" s="23">
        <v>9.299</v>
      </c>
      <c r="O24" s="23" t="s">
        <v>1</v>
      </c>
      <c r="P24" s="24">
        <v>-14.613</v>
      </c>
      <c r="Q24" s="21">
        <v>-2.025</v>
      </c>
      <c r="R24" s="21">
        <v>-16.407</v>
      </c>
    </row>
    <row r="25" spans="2:18" ht="12" customHeight="1">
      <c r="B25" s="67" t="s">
        <v>60</v>
      </c>
      <c r="C25" s="39">
        <v>55493.72</v>
      </c>
      <c r="D25" s="40" t="s">
        <v>1</v>
      </c>
      <c r="E25" s="41">
        <v>79.002</v>
      </c>
      <c r="F25" s="41" t="s">
        <v>1</v>
      </c>
      <c r="G25" s="42" t="s">
        <v>0</v>
      </c>
      <c r="H25" s="42" t="s">
        <v>0</v>
      </c>
      <c r="I25" s="42" t="s">
        <v>0</v>
      </c>
      <c r="J25" s="40"/>
      <c r="K25" s="67" t="s">
        <v>60</v>
      </c>
      <c r="L25" s="39">
        <v>16830.1</v>
      </c>
      <c r="M25" s="40" t="s">
        <v>1</v>
      </c>
      <c r="N25" s="41">
        <v>61.869</v>
      </c>
      <c r="O25" s="41" t="s">
        <v>1</v>
      </c>
      <c r="P25" s="42" t="s">
        <v>0</v>
      </c>
      <c r="Q25" s="42" t="s">
        <v>0</v>
      </c>
      <c r="R25" s="42" t="s">
        <v>0</v>
      </c>
    </row>
    <row r="26" spans="2:18" ht="10.5" customHeight="1">
      <c r="B26" s="34" t="s">
        <v>61</v>
      </c>
      <c r="C26" s="35">
        <v>3483.305</v>
      </c>
      <c r="D26" s="36" t="s">
        <v>1</v>
      </c>
      <c r="E26" s="37">
        <v>4.959</v>
      </c>
      <c r="F26" s="37" t="s">
        <v>1</v>
      </c>
      <c r="G26" s="38">
        <v>-0.213</v>
      </c>
      <c r="H26" s="35">
        <v>9.928</v>
      </c>
      <c r="I26" s="35">
        <v>-13.384</v>
      </c>
      <c r="J26" s="36"/>
      <c r="K26" s="34" t="s">
        <v>13</v>
      </c>
      <c r="L26" s="35">
        <v>2395</v>
      </c>
      <c r="M26" s="36" t="s">
        <v>1</v>
      </c>
      <c r="N26" s="37">
        <v>8.804</v>
      </c>
      <c r="O26" s="37" t="s">
        <v>1</v>
      </c>
      <c r="P26" s="38">
        <v>17.042</v>
      </c>
      <c r="Q26" s="35">
        <v>21.34</v>
      </c>
      <c r="R26" s="35">
        <v>6.634</v>
      </c>
    </row>
    <row r="27" spans="2:18" ht="10.5" customHeight="1">
      <c r="B27" s="20" t="s">
        <v>63</v>
      </c>
      <c r="C27" s="21">
        <v>3101.479</v>
      </c>
      <c r="D27" s="22" t="s">
        <v>1</v>
      </c>
      <c r="E27" s="23">
        <v>4.415</v>
      </c>
      <c r="F27" s="23" t="s">
        <v>1</v>
      </c>
      <c r="G27" s="24">
        <v>-0.021</v>
      </c>
      <c r="H27" s="21">
        <v>-27.83</v>
      </c>
      <c r="I27" s="21">
        <v>-8.992</v>
      </c>
      <c r="J27" s="22"/>
      <c r="K27" s="20" t="s">
        <v>65</v>
      </c>
      <c r="L27" s="21">
        <v>2172.443</v>
      </c>
      <c r="M27" s="22" t="s">
        <v>1</v>
      </c>
      <c r="N27" s="23">
        <v>7.986</v>
      </c>
      <c r="O27" s="23" t="s">
        <v>1</v>
      </c>
      <c r="P27" s="24">
        <v>-12.588</v>
      </c>
      <c r="Q27" s="21">
        <v>2.437</v>
      </c>
      <c r="R27" s="21">
        <v>-11.847</v>
      </c>
    </row>
    <row r="28" spans="2:18" ht="10.5" customHeight="1">
      <c r="B28" s="20" t="s">
        <v>62</v>
      </c>
      <c r="C28" s="21">
        <v>2712.932</v>
      </c>
      <c r="D28" s="22" t="s">
        <v>1</v>
      </c>
      <c r="E28" s="23">
        <v>3.862</v>
      </c>
      <c r="F28" s="23" t="s">
        <v>1</v>
      </c>
      <c r="G28" s="24">
        <v>-1.493</v>
      </c>
      <c r="H28" s="21">
        <v>-0.972</v>
      </c>
      <c r="I28" s="21">
        <v>-2.65</v>
      </c>
      <c r="J28" s="22"/>
      <c r="K28" s="20" t="s">
        <v>61</v>
      </c>
      <c r="L28" s="21">
        <v>1746.424</v>
      </c>
      <c r="M28" s="22" t="s">
        <v>1</v>
      </c>
      <c r="N28" s="23">
        <v>6.42</v>
      </c>
      <c r="O28" s="23" t="s">
        <v>1</v>
      </c>
      <c r="P28" s="24">
        <v>-8.917</v>
      </c>
      <c r="Q28" s="21">
        <v>28.831</v>
      </c>
      <c r="R28" s="21">
        <v>-9.643</v>
      </c>
    </row>
    <row r="29" spans="2:18" ht="10.5" customHeight="1">
      <c r="B29" s="20" t="s">
        <v>65</v>
      </c>
      <c r="C29" s="21">
        <v>2208.923</v>
      </c>
      <c r="D29" s="22" t="s">
        <v>1</v>
      </c>
      <c r="E29" s="23">
        <v>3.145</v>
      </c>
      <c r="F29" s="23" t="s">
        <v>1</v>
      </c>
      <c r="G29" s="24">
        <v>6.626</v>
      </c>
      <c r="H29" s="21">
        <v>-14.274</v>
      </c>
      <c r="I29" s="21">
        <v>-6.187</v>
      </c>
      <c r="J29" s="22"/>
      <c r="K29" s="20" t="s">
        <v>64</v>
      </c>
      <c r="L29" s="21">
        <v>1261.36</v>
      </c>
      <c r="M29" s="22" t="s">
        <v>1</v>
      </c>
      <c r="N29" s="23">
        <v>4.637</v>
      </c>
      <c r="O29" s="23" t="s">
        <v>1</v>
      </c>
      <c r="P29" s="24">
        <v>-1.803</v>
      </c>
      <c r="Q29" s="21">
        <v>38.623</v>
      </c>
      <c r="R29" s="21">
        <v>34.168</v>
      </c>
    </row>
    <row r="30" spans="2:18" ht="10.5" customHeight="1">
      <c r="B30" s="20" t="s">
        <v>64</v>
      </c>
      <c r="C30" s="21">
        <v>678.782</v>
      </c>
      <c r="D30" s="22" t="s">
        <v>1</v>
      </c>
      <c r="E30" s="23">
        <v>0.966</v>
      </c>
      <c r="F30" s="23" t="s">
        <v>1</v>
      </c>
      <c r="G30" s="24">
        <v>3.174</v>
      </c>
      <c r="H30" s="21">
        <v>15.809</v>
      </c>
      <c r="I30" s="21">
        <v>-4.801</v>
      </c>
      <c r="J30" s="22"/>
      <c r="K30" s="20" t="s">
        <v>68</v>
      </c>
      <c r="L30" s="21">
        <v>925.432</v>
      </c>
      <c r="M30" s="22" t="s">
        <v>1</v>
      </c>
      <c r="N30" s="23">
        <v>3.402</v>
      </c>
      <c r="O30" s="23" t="s">
        <v>1</v>
      </c>
      <c r="P30" s="24">
        <v>-11.263</v>
      </c>
      <c r="Q30" s="21">
        <v>-36.088</v>
      </c>
      <c r="R30" s="21">
        <v>-11.932</v>
      </c>
    </row>
    <row r="31" spans="2:18" ht="10.5" customHeight="1">
      <c r="B31" s="20" t="s">
        <v>67</v>
      </c>
      <c r="C31" s="21">
        <v>409.956</v>
      </c>
      <c r="D31" s="22" t="s">
        <v>1</v>
      </c>
      <c r="E31" s="23">
        <v>0.584</v>
      </c>
      <c r="F31" s="23" t="s">
        <v>1</v>
      </c>
      <c r="G31" s="24">
        <v>5.563</v>
      </c>
      <c r="H31" s="21">
        <v>54.458</v>
      </c>
      <c r="I31" s="21">
        <v>-44.976</v>
      </c>
      <c r="J31" s="22"/>
      <c r="K31" s="20" t="s">
        <v>66</v>
      </c>
      <c r="L31" s="21">
        <v>910</v>
      </c>
      <c r="M31" s="22" t="s">
        <v>1</v>
      </c>
      <c r="N31" s="23">
        <v>3.345</v>
      </c>
      <c r="O31" s="23" t="s">
        <v>1</v>
      </c>
      <c r="P31" s="24">
        <v>-9.513</v>
      </c>
      <c r="Q31" s="21">
        <v>-6.849</v>
      </c>
      <c r="R31" s="21">
        <v>-16.36</v>
      </c>
    </row>
    <row r="32" spans="2:18" ht="10.5" customHeight="1">
      <c r="B32" s="20" t="s">
        <v>22</v>
      </c>
      <c r="C32" s="21">
        <v>355.373</v>
      </c>
      <c r="D32" s="22" t="s">
        <v>1</v>
      </c>
      <c r="E32" s="23">
        <v>0.506</v>
      </c>
      <c r="F32" s="23" t="s">
        <v>1</v>
      </c>
      <c r="G32" s="24">
        <v>-13.741</v>
      </c>
      <c r="H32" s="21">
        <v>6.477</v>
      </c>
      <c r="I32" s="21">
        <v>-20.25</v>
      </c>
      <c r="J32" s="22"/>
      <c r="K32" s="20" t="s">
        <v>25</v>
      </c>
      <c r="L32" s="21">
        <v>207.997</v>
      </c>
      <c r="M32" s="22" t="s">
        <v>1</v>
      </c>
      <c r="N32" s="23">
        <v>0.765</v>
      </c>
      <c r="O32" s="23" t="s">
        <v>1</v>
      </c>
      <c r="P32" s="24">
        <v>-4.408</v>
      </c>
      <c r="Q32" s="21">
        <v>-8.57</v>
      </c>
      <c r="R32" s="21">
        <v>22.223</v>
      </c>
    </row>
    <row r="33" spans="2:18" ht="10.5" customHeight="1">
      <c r="B33" s="20" t="s">
        <v>76</v>
      </c>
      <c r="C33" s="21">
        <v>253.278</v>
      </c>
      <c r="D33" s="22" t="s">
        <v>1</v>
      </c>
      <c r="E33" s="23">
        <v>0.361</v>
      </c>
      <c r="F33" s="23" t="s">
        <v>1</v>
      </c>
      <c r="G33" s="24">
        <v>0.242</v>
      </c>
      <c r="H33" s="21">
        <v>8.513</v>
      </c>
      <c r="I33" s="21">
        <v>5.354</v>
      </c>
      <c r="J33" s="22"/>
      <c r="K33" s="20" t="s">
        <v>30</v>
      </c>
      <c r="L33" s="21">
        <v>203.332</v>
      </c>
      <c r="M33" s="22" t="s">
        <v>1</v>
      </c>
      <c r="N33" s="23">
        <v>0.747</v>
      </c>
      <c r="O33" s="23" t="s">
        <v>1</v>
      </c>
      <c r="P33" s="24">
        <v>-0.071</v>
      </c>
      <c r="Q33" s="21">
        <v>-25.264</v>
      </c>
      <c r="R33" s="21">
        <v>-17.922</v>
      </c>
    </row>
    <row r="34" spans="2:18" ht="10.5" customHeight="1">
      <c r="B34" s="20" t="s">
        <v>90</v>
      </c>
      <c r="C34" s="21">
        <v>187.92</v>
      </c>
      <c r="D34" s="22" t="s">
        <v>1</v>
      </c>
      <c r="E34" s="23">
        <v>0.268</v>
      </c>
      <c r="F34" s="23" t="s">
        <v>1</v>
      </c>
      <c r="G34" s="24">
        <v>26.738</v>
      </c>
      <c r="H34" s="21">
        <v>98.61</v>
      </c>
      <c r="I34" s="21">
        <v>13.142</v>
      </c>
      <c r="J34" s="22"/>
      <c r="K34" s="20" t="s">
        <v>28</v>
      </c>
      <c r="L34" s="21">
        <v>142.648</v>
      </c>
      <c r="M34" s="22" t="s">
        <v>1</v>
      </c>
      <c r="N34" s="23">
        <v>0.524</v>
      </c>
      <c r="O34" s="23" t="s">
        <v>1</v>
      </c>
      <c r="P34" s="24">
        <v>-16.474</v>
      </c>
      <c r="Q34" s="21">
        <v>46.628</v>
      </c>
      <c r="R34" s="21">
        <v>-63.68</v>
      </c>
    </row>
    <row r="35" spans="2:18" ht="10.5" customHeight="1">
      <c r="B35" s="20" t="s">
        <v>29</v>
      </c>
      <c r="C35" s="21">
        <v>183</v>
      </c>
      <c r="D35" s="22" t="s">
        <v>1</v>
      </c>
      <c r="E35" s="23">
        <v>0.261</v>
      </c>
      <c r="F35" s="23" t="s">
        <v>1</v>
      </c>
      <c r="G35" s="24">
        <v>28.871</v>
      </c>
      <c r="H35" s="21">
        <v>1.449</v>
      </c>
      <c r="I35" s="21">
        <v>30.714</v>
      </c>
      <c r="J35" s="22"/>
      <c r="K35" s="20" t="s">
        <v>67</v>
      </c>
      <c r="L35" s="21">
        <v>105.442</v>
      </c>
      <c r="M35" s="22" t="s">
        <v>1</v>
      </c>
      <c r="N35" s="23">
        <v>0.388</v>
      </c>
      <c r="O35" s="23" t="s">
        <v>1</v>
      </c>
      <c r="P35" s="24">
        <v>-5.39</v>
      </c>
      <c r="Q35" s="21">
        <v>-30.276</v>
      </c>
      <c r="R35" s="21">
        <v>0.631</v>
      </c>
    </row>
    <row r="36" spans="2:18" ht="10.5" customHeight="1">
      <c r="B36" s="20" t="s">
        <v>68</v>
      </c>
      <c r="C36" s="21">
        <v>152.159</v>
      </c>
      <c r="D36" s="22" t="s">
        <v>1</v>
      </c>
      <c r="E36" s="23">
        <v>0.217</v>
      </c>
      <c r="F36" s="23" t="s">
        <v>1</v>
      </c>
      <c r="G36" s="24">
        <v>-19.629</v>
      </c>
      <c r="H36" s="21">
        <v>0.656</v>
      </c>
      <c r="I36" s="21">
        <v>-18.08</v>
      </c>
      <c r="J36" s="22"/>
      <c r="K36" s="20" t="s">
        <v>76</v>
      </c>
      <c r="L36" s="21">
        <v>94.053</v>
      </c>
      <c r="M36" s="22" t="s">
        <v>1</v>
      </c>
      <c r="N36" s="23">
        <v>0.346</v>
      </c>
      <c r="O36" s="23" t="s">
        <v>1</v>
      </c>
      <c r="P36" s="24">
        <v>-5.917</v>
      </c>
      <c r="Q36" s="21">
        <v>8.885</v>
      </c>
      <c r="R36" s="21">
        <v>-6.752</v>
      </c>
    </row>
    <row r="37" spans="2:18" ht="10.5" customHeight="1">
      <c r="B37" s="20" t="s">
        <v>66</v>
      </c>
      <c r="C37" s="21">
        <v>140</v>
      </c>
      <c r="D37" s="22" t="s">
        <v>1</v>
      </c>
      <c r="E37" s="23">
        <v>0.199</v>
      </c>
      <c r="F37" s="23" t="s">
        <v>1</v>
      </c>
      <c r="G37" s="24">
        <v>0.415</v>
      </c>
      <c r="H37" s="21">
        <v>-3.061</v>
      </c>
      <c r="I37" s="21">
        <v>-26.316</v>
      </c>
      <c r="J37" s="22"/>
      <c r="K37" s="20" t="s">
        <v>22</v>
      </c>
      <c r="L37" s="21">
        <v>86.508</v>
      </c>
      <c r="M37" s="22" t="s">
        <v>1</v>
      </c>
      <c r="N37" s="23">
        <v>0.318</v>
      </c>
      <c r="O37" s="23" t="s">
        <v>1</v>
      </c>
      <c r="P37" s="24">
        <v>-31.235</v>
      </c>
      <c r="Q37" s="21">
        <v>-34.42</v>
      </c>
      <c r="R37" s="21">
        <v>-37.423</v>
      </c>
    </row>
    <row r="38" spans="2:18" ht="10.5" customHeight="1">
      <c r="B38" s="20" t="s">
        <v>30</v>
      </c>
      <c r="C38" s="21">
        <v>139.147</v>
      </c>
      <c r="D38" s="22" t="s">
        <v>1</v>
      </c>
      <c r="E38" s="23">
        <v>0.198</v>
      </c>
      <c r="F38" s="23" t="s">
        <v>1</v>
      </c>
      <c r="G38" s="24">
        <v>-9.419</v>
      </c>
      <c r="H38" s="21">
        <v>-90.759</v>
      </c>
      <c r="I38" s="21">
        <v>78.27</v>
      </c>
      <c r="J38" s="22"/>
      <c r="K38" s="20" t="s">
        <v>29</v>
      </c>
      <c r="L38" s="21">
        <v>55</v>
      </c>
      <c r="M38" s="22" t="s">
        <v>1</v>
      </c>
      <c r="N38" s="23">
        <v>0.202</v>
      </c>
      <c r="O38" s="23" t="s">
        <v>1</v>
      </c>
      <c r="P38" s="24">
        <v>11.297</v>
      </c>
      <c r="Q38" s="21">
        <v>53.846</v>
      </c>
      <c r="R38" s="21">
        <v>-8.333</v>
      </c>
    </row>
    <row r="39" spans="2:18" ht="10.5" customHeight="1">
      <c r="B39" s="20" t="s">
        <v>99</v>
      </c>
      <c r="C39" s="21">
        <v>129</v>
      </c>
      <c r="D39" s="22" t="s">
        <v>1</v>
      </c>
      <c r="E39" s="23">
        <v>0.184</v>
      </c>
      <c r="F39" s="23" t="s">
        <v>1</v>
      </c>
      <c r="G39" s="24">
        <v>51.63</v>
      </c>
      <c r="H39" s="21">
        <v>25</v>
      </c>
      <c r="I39" s="21">
        <v>29</v>
      </c>
      <c r="J39" s="22"/>
      <c r="K39" s="20" t="s">
        <v>77</v>
      </c>
      <c r="L39" s="21">
        <v>16.272</v>
      </c>
      <c r="M39" s="22" t="s">
        <v>1</v>
      </c>
      <c r="N39" s="23">
        <v>0.06</v>
      </c>
      <c r="O39" s="23" t="s">
        <v>1</v>
      </c>
      <c r="P39" s="24">
        <v>12.823</v>
      </c>
      <c r="Q39" s="21">
        <v>8.271</v>
      </c>
      <c r="R39" s="21">
        <v>6.368</v>
      </c>
    </row>
    <row r="40" spans="2:18" ht="10.5" customHeight="1">
      <c r="B40" s="25" t="s">
        <v>100</v>
      </c>
      <c r="C40" s="26">
        <v>116.648</v>
      </c>
      <c r="D40" s="27" t="s">
        <v>1</v>
      </c>
      <c r="E40" s="28">
        <v>0.166</v>
      </c>
      <c r="F40" s="28" t="s">
        <v>1</v>
      </c>
      <c r="G40" s="29">
        <v>86.232</v>
      </c>
      <c r="H40" s="26">
        <v>109.702</v>
      </c>
      <c r="I40" s="26">
        <v>26.244</v>
      </c>
      <c r="J40" s="27"/>
      <c r="K40" s="25" t="s">
        <v>108</v>
      </c>
      <c r="L40" s="26">
        <v>11.079</v>
      </c>
      <c r="M40" s="27" t="s">
        <v>1</v>
      </c>
      <c r="N40" s="28">
        <v>0.041</v>
      </c>
      <c r="O40" s="28" t="s">
        <v>1</v>
      </c>
      <c r="P40" s="29">
        <v>2.701</v>
      </c>
      <c r="Q40" s="26">
        <v>-40.537</v>
      </c>
      <c r="R40" s="26">
        <v>16.631</v>
      </c>
    </row>
    <row r="41" spans="2:18" ht="12" customHeight="1">
      <c r="B41" s="68" t="s">
        <v>71</v>
      </c>
      <c r="C41" s="42">
        <v>69745.63</v>
      </c>
      <c r="D41" s="43" t="s">
        <v>1</v>
      </c>
      <c r="E41" s="44">
        <v>99.292</v>
      </c>
      <c r="F41" s="44" t="s">
        <v>1</v>
      </c>
      <c r="G41" s="42" t="s">
        <v>0</v>
      </c>
      <c r="H41" s="42" t="s">
        <v>0</v>
      </c>
      <c r="I41" s="42" t="s">
        <v>0</v>
      </c>
      <c r="J41" s="43"/>
      <c r="K41" s="68" t="s">
        <v>71</v>
      </c>
      <c r="L41" s="42">
        <v>27163.09</v>
      </c>
      <c r="M41" s="43" t="s">
        <v>1</v>
      </c>
      <c r="N41" s="44">
        <v>99.853</v>
      </c>
      <c r="O41" s="44" t="s">
        <v>1</v>
      </c>
      <c r="P41" s="42" t="s">
        <v>0</v>
      </c>
      <c r="Q41" s="42" t="s">
        <v>0</v>
      </c>
      <c r="R41" s="42" t="s">
        <v>0</v>
      </c>
    </row>
    <row r="42" spans="2:18" ht="3.75" customHeight="1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2007-10-05T09:24:13Z</cp:lastPrinted>
  <dcterms:created xsi:type="dcterms:W3CDTF">2005-09-20T10:27:30Z</dcterms:created>
  <dcterms:modified xsi:type="dcterms:W3CDTF">2008-09-24T14:53:33Z</dcterms:modified>
  <cp:category/>
  <cp:version/>
  <cp:contentType/>
  <cp:contentStatus/>
</cp:coreProperties>
</file>