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270" windowWidth="14985" windowHeight="8640" tabRatio="820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'English'!$A$1:$R$43</definedName>
    <definedName name="_xlnm.Print_Area" localSheetId="1">'French'!$A$1:$R$42</definedName>
    <definedName name="_xlnm.Print_Area" localSheetId="2">'Spanish'!$A$1:$R$42</definedName>
  </definedNames>
  <calcPr fullCalcOnLoad="1"/>
</workbook>
</file>

<file path=xl/sharedStrings.xml><?xml version="1.0" encoding="utf-8"?>
<sst xmlns="http://schemas.openxmlformats.org/spreadsheetml/2006/main" count="666" uniqueCount="112">
  <si>
    <t>-</t>
  </si>
  <si>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</si>
  <si>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</si>
  <si>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</si>
  <si>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</si>
  <si>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</si>
  <si>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</si>
  <si>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</si>
  <si>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Asia </t>
  </si>
  <si>
    <t xml:space="preserve">Africa </t>
  </si>
  <si>
    <t xml:space="preserve">South and Central America </t>
  </si>
  <si>
    <t xml:space="preserve">North America </t>
  </si>
  <si>
    <t xml:space="preserve">Middle East </t>
  </si>
  <si>
    <t xml:space="preserve">Turkey </t>
  </si>
  <si>
    <t xml:space="preserve">Above 5 </t>
  </si>
  <si>
    <t xml:space="preserve">Norway </t>
  </si>
  <si>
    <t xml:space="preserve">Switzerland </t>
  </si>
  <si>
    <t xml:space="preserve">China </t>
  </si>
  <si>
    <t xml:space="preserve">Brazil </t>
  </si>
  <si>
    <t xml:space="preserve">United States </t>
  </si>
  <si>
    <t xml:space="preserve">Japan </t>
  </si>
  <si>
    <t xml:space="preserve">Korea, Republic of </t>
  </si>
  <si>
    <t xml:space="preserve">Taipei, Chinese </t>
  </si>
  <si>
    <t xml:space="preserve">Canada </t>
  </si>
  <si>
    <t xml:space="preserve">Mexico </t>
  </si>
  <si>
    <t xml:space="preserve">Thailand </t>
  </si>
  <si>
    <t xml:space="preserve">Malaysia </t>
  </si>
  <si>
    <t xml:space="preserve">Région </t>
  </si>
  <si>
    <t xml:space="preserve">Monde </t>
  </si>
  <si>
    <t xml:space="preserve">Asie </t>
  </si>
  <si>
    <t xml:space="preserve">Afrique </t>
  </si>
  <si>
    <t xml:space="preserve">Amérique du Nord </t>
  </si>
  <si>
    <t xml:space="preserve">Moyen-Orient </t>
  </si>
  <si>
    <t xml:space="preserve">Turquie </t>
  </si>
  <si>
    <t xml:space="preserve">Total des 5 économies ci-dessus </t>
  </si>
  <si>
    <t xml:space="preserve">Norvège </t>
  </si>
  <si>
    <t xml:space="preserve">Suisse </t>
  </si>
  <si>
    <t xml:space="preserve">Chine </t>
  </si>
  <si>
    <t xml:space="preserve">Brésil </t>
  </si>
  <si>
    <t xml:space="preserve">Japon </t>
  </si>
  <si>
    <t xml:space="preserve">Corée, République de </t>
  </si>
  <si>
    <t xml:space="preserve">Taipei chinois </t>
  </si>
  <si>
    <t xml:space="preserve">Región </t>
  </si>
  <si>
    <t xml:space="preserve">Mundo </t>
  </si>
  <si>
    <t xml:space="preserve">Europa </t>
  </si>
  <si>
    <t xml:space="preserve">África </t>
  </si>
  <si>
    <t xml:space="preserve">América del Norte </t>
  </si>
  <si>
    <t xml:space="preserve">Oriente Medio </t>
  </si>
  <si>
    <t xml:space="preserve">Turquía </t>
  </si>
  <si>
    <t xml:space="preserve">Total de las 5 economías anteriores </t>
  </si>
  <si>
    <t xml:space="preserve">Noruega </t>
  </si>
  <si>
    <t xml:space="preserve">Suiza </t>
  </si>
  <si>
    <t xml:space="preserve">Brasil </t>
  </si>
  <si>
    <t xml:space="preserve">Estados Unidos </t>
  </si>
  <si>
    <t xml:space="preserve">Japón </t>
  </si>
  <si>
    <t xml:space="preserve">Corea, República de </t>
  </si>
  <si>
    <t xml:space="preserve">Taipei Chino </t>
  </si>
  <si>
    <t xml:space="preserve">Canadá </t>
  </si>
  <si>
    <t xml:space="preserve">Mexique </t>
  </si>
  <si>
    <t xml:space="preserve">Thaïlande </t>
  </si>
  <si>
    <t xml:space="preserve">Malaisie </t>
  </si>
  <si>
    <t xml:space="preserve">México </t>
  </si>
  <si>
    <t xml:space="preserve">Tailandia </t>
  </si>
  <si>
    <t xml:space="preserve">Malasia </t>
  </si>
  <si>
    <t xml:space="preserve">Indonesia </t>
  </si>
  <si>
    <t xml:space="preserve">Indonésie </t>
  </si>
  <si>
    <t xml:space="preserve">Singapore </t>
  </si>
  <si>
    <t xml:space="preserve">Hong Kong, China </t>
  </si>
  <si>
    <t xml:space="preserve">Israel </t>
  </si>
  <si>
    <t xml:space="preserve">Philippines </t>
  </si>
  <si>
    <t xml:space="preserve">Costa Rica </t>
  </si>
  <si>
    <t xml:space="preserve">Singapour </t>
  </si>
  <si>
    <t xml:space="preserve">Hong Kong, Chine </t>
  </si>
  <si>
    <t xml:space="preserve">Israël </t>
  </si>
  <si>
    <t xml:space="preserve">Singapur </t>
  </si>
  <si>
    <t xml:space="preserve">Filipinas </t>
  </si>
  <si>
    <t xml:space="preserve">Above 20 </t>
  </si>
  <si>
    <t xml:space="preserve">Total des 20 économies ci-dessus </t>
  </si>
  <si>
    <t xml:space="preserve">Total de las 20 economías anteriores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</si>
  <si>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</si>
  <si>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</si>
  <si>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</si>
  <si>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</si>
  <si>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</si>
  <si>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</si>
  <si>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</si>
  <si>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</si>
  <si>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</si>
  <si>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América del Sur y Central </t>
  </si>
  <si>
    <t xml:space="preserve">India </t>
  </si>
  <si>
    <t xml:space="preserve">Inde </t>
  </si>
  <si>
    <t xml:space="preserve">CIS </t>
  </si>
  <si>
    <t xml:space="preserve">CEI </t>
  </si>
  <si>
    <t xml:space="preserve">Amérique du Sud et centrale </t>
  </si>
  <si>
    <t xml:space="preserve">États-Unis </t>
  </si>
  <si>
    <t xml:space="preserve">Viet Nam </t>
  </si>
  <si>
    <t>Union européenne (27)</t>
  </si>
  <si>
    <t>European Union (27)</t>
  </si>
  <si>
    <t>Unión Europea (27)</t>
  </si>
  <si>
    <t xml:space="preserve">European Union (27) </t>
  </si>
  <si>
    <t xml:space="preserve">Union européenne (27) </t>
  </si>
  <si>
    <t xml:space="preserve">Unión Europea (27) </t>
  </si>
  <si>
    <t xml:space="preserve">Economy </t>
  </si>
  <si>
    <t xml:space="preserve">Economie </t>
  </si>
  <si>
    <t xml:space="preserve">Economía </t>
  </si>
  <si>
    <t xml:space="preserve">Imports of office and telecom equipment of selected economies by origin, 2008                                                                                                                                                         </t>
  </si>
  <si>
    <t xml:space="preserve">Importations d'équipements de bureau et de télécommunication de certaines économies, par origine, 2008                                                                                                                                </t>
  </si>
  <si>
    <t xml:space="preserve">Importaciones de equipo para oficina y de telecomunicaciones de determinadas economías, por origen, 2008                                                                                                                              </t>
  </si>
  <si>
    <t>2000-08</t>
  </si>
  <si>
    <t>Table II.41</t>
  </si>
  <si>
    <t>Tableau II.41</t>
  </si>
  <si>
    <t>Cuadro II.41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</si>
</sst>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000"/>
    <numFmt numFmtId="207" formatCode="0.000000"/>
    <numFmt numFmtId="208" formatCode="0.00000"/>
  </numFmts>
  <fonts count="13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8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/>
      <protection/>
    </xf>
    <xf numFmtId="0" fontId="8" fillId="2" borderId="0" xfId="0" applyFont="1" applyFill="1" applyBorder="1" applyAlignment="1">
      <alignment/>
    </xf>
    <xf numFmtId="0" fontId="8" fillId="3" borderId="0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right"/>
      <protection/>
    </xf>
    <xf numFmtId="0" fontId="8" fillId="4" borderId="0" xfId="0" applyFont="1" applyFill="1" applyBorder="1" applyAlignment="1" applyProtection="1">
      <alignment/>
      <protection/>
    </xf>
    <xf numFmtId="0" fontId="4" fillId="5" borderId="0" xfId="0" applyFont="1" applyFill="1" applyBorder="1" applyAlignment="1">
      <alignment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" fontId="9" fillId="0" borderId="0" xfId="0" applyNumberFormat="1" applyFont="1" applyAlignment="1">
      <alignment horizontal="right"/>
    </xf>
    <xf numFmtId="194" fontId="9" fillId="0" borderId="0" xfId="0" applyNumberFormat="1" applyFont="1" applyAlignment="1" applyProtection="1">
      <alignment/>
      <protection/>
    </xf>
    <xf numFmtId="196" fontId="9" fillId="0" borderId="0" xfId="0" applyNumberFormat="1" applyFont="1" applyAlignment="1">
      <alignment horizontal="right"/>
    </xf>
    <xf numFmtId="0" fontId="9" fillId="0" borderId="0" xfId="0" applyFont="1" applyAlignment="1" applyProtection="1">
      <alignment/>
      <protection/>
    </xf>
    <xf numFmtId="1" fontId="9" fillId="0" borderId="0" xfId="0" applyNumberFormat="1" applyFont="1" applyAlignment="1" applyProtection="1">
      <alignment horizontal="right"/>
      <protection/>
    </xf>
    <xf numFmtId="196" fontId="9" fillId="0" borderId="0" xfId="0" applyNumberFormat="1" applyFont="1" applyAlignment="1" applyProtection="1">
      <alignment horizontal="right"/>
      <protection/>
    </xf>
    <xf numFmtId="1" fontId="9" fillId="0" borderId="0" xfId="0" applyNumberFormat="1" applyFont="1" applyAlignment="1" applyProtection="1">
      <alignment/>
      <protection/>
    </xf>
    <xf numFmtId="196" fontId="9" fillId="0" borderId="0" xfId="0" applyNumberFormat="1" applyFont="1" applyAlignment="1" applyProtection="1">
      <alignment/>
      <protection/>
    </xf>
    <xf numFmtId="194" fontId="9" fillId="0" borderId="0" xfId="0" applyNumberFormat="1" applyFont="1" applyAlignment="1" applyProtection="1">
      <alignment horizontal="right"/>
      <protection/>
    </xf>
    <xf numFmtId="0" fontId="4" fillId="0" borderId="1" xfId="0" applyFont="1" applyBorder="1" applyAlignment="1" applyProtection="1">
      <alignment/>
      <protection/>
    </xf>
    <xf numFmtId="1" fontId="4" fillId="0" borderId="1" xfId="0" applyNumberFormat="1" applyFont="1" applyBorder="1" applyAlignment="1" applyProtection="1">
      <alignment horizontal="right"/>
      <protection/>
    </xf>
    <xf numFmtId="194" fontId="4" fillId="0" borderId="1" xfId="0" applyNumberFormat="1" applyFont="1" applyBorder="1" applyAlignment="1" applyProtection="1">
      <alignment/>
      <protection/>
    </xf>
    <xf numFmtId="196" fontId="4" fillId="0" borderId="1" xfId="0" applyNumberFormat="1" applyFont="1" applyBorder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 indent="1"/>
      <protection/>
    </xf>
    <xf numFmtId="1" fontId="4" fillId="0" borderId="2" xfId="0" applyNumberFormat="1" applyFont="1" applyBorder="1" applyAlignment="1" applyProtection="1">
      <alignment horizontal="right"/>
      <protection/>
    </xf>
    <xf numFmtId="194" fontId="4" fillId="0" borderId="2" xfId="0" applyNumberFormat="1" applyFont="1" applyBorder="1" applyAlignment="1" applyProtection="1">
      <alignment/>
      <protection/>
    </xf>
    <xf numFmtId="196" fontId="4" fillId="0" borderId="2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/>
      <protection/>
    </xf>
    <xf numFmtId="1" fontId="4" fillId="0" borderId="2" xfId="0" applyNumberFormat="1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right"/>
    </xf>
    <xf numFmtId="196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indent="1"/>
    </xf>
    <xf numFmtId="1" fontId="4" fillId="0" borderId="2" xfId="0" applyNumberFormat="1" applyFont="1" applyBorder="1" applyAlignment="1">
      <alignment horizontal="right"/>
    </xf>
    <xf numFmtId="196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 applyProtection="1">
      <alignment horizontal="left" wrapText="1" indent="1"/>
      <protection/>
    </xf>
    <xf numFmtId="1" fontId="4" fillId="0" borderId="3" xfId="0" applyNumberFormat="1" applyFont="1" applyBorder="1" applyAlignment="1" applyProtection="1">
      <alignment horizontal="right"/>
      <protection/>
    </xf>
    <xf numFmtId="194" fontId="4" fillId="0" borderId="3" xfId="0" applyNumberFormat="1" applyFont="1" applyBorder="1" applyAlignment="1" applyProtection="1">
      <alignment/>
      <protection/>
    </xf>
    <xf numFmtId="196" fontId="4" fillId="0" borderId="3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1" fontId="4" fillId="0" borderId="3" xfId="0" applyNumberFormat="1" applyFont="1" applyBorder="1" applyAlignment="1" applyProtection="1">
      <alignment/>
      <protection/>
    </xf>
    <xf numFmtId="0" fontId="4" fillId="0" borderId="3" xfId="0" applyFont="1" applyBorder="1" applyAlignment="1">
      <alignment horizontal="left" wrapText="1" indent="1"/>
    </xf>
    <xf numFmtId="1" fontId="4" fillId="0" borderId="3" xfId="0" applyNumberFormat="1" applyFont="1" applyBorder="1" applyAlignment="1">
      <alignment horizontal="right"/>
    </xf>
    <xf numFmtId="196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1" fontId="4" fillId="5" borderId="0" xfId="0" applyNumberFormat="1" applyFont="1" applyFill="1" applyBorder="1" applyAlignment="1" applyProtection="1">
      <alignment horizontal="right"/>
      <protection/>
    </xf>
    <xf numFmtId="194" fontId="4" fillId="5" borderId="0" xfId="0" applyNumberFormat="1" applyFont="1" applyFill="1" applyBorder="1" applyAlignment="1" applyProtection="1">
      <alignment/>
      <protection/>
    </xf>
    <xf numFmtId="196" fontId="4" fillId="5" borderId="0" xfId="0" applyNumberFormat="1" applyFont="1" applyFill="1" applyBorder="1" applyAlignment="1" applyProtection="1">
      <alignment horizontal="right"/>
      <protection/>
    </xf>
    <xf numFmtId="1" fontId="4" fillId="5" borderId="0" xfId="0" applyNumberFormat="1" applyFont="1" applyFill="1" applyBorder="1" applyAlignment="1" applyProtection="1">
      <alignment/>
      <protection/>
    </xf>
    <xf numFmtId="196" fontId="4" fillId="5" borderId="0" xfId="0" applyNumberFormat="1" applyFont="1" applyFill="1" applyBorder="1" applyAlignment="1" applyProtection="1">
      <alignment/>
      <protection/>
    </xf>
    <xf numFmtId="1" fontId="4" fillId="5" borderId="0" xfId="0" applyNumberFormat="1" applyFont="1" applyFill="1" applyBorder="1" applyAlignment="1">
      <alignment horizontal="right"/>
    </xf>
    <xf numFmtId="196" fontId="4" fillId="5" borderId="0" xfId="0" applyNumberFormat="1" applyFont="1" applyFill="1" applyBorder="1" applyAlignment="1">
      <alignment horizontal="right"/>
    </xf>
    <xf numFmtId="0" fontId="4" fillId="0" borderId="1" xfId="0" applyFont="1" applyBorder="1" applyAlignment="1" applyProtection="1">
      <alignment horizontal="left" indent="1"/>
      <protection/>
    </xf>
    <xf numFmtId="196" fontId="4" fillId="0" borderId="1" xfId="0" applyNumberFormat="1" applyFont="1" applyBorder="1" applyAlignment="1" applyProtection="1">
      <alignment/>
      <protection/>
    </xf>
    <xf numFmtId="196" fontId="4" fillId="0" borderId="2" xfId="0" applyNumberFormat="1" applyFont="1" applyBorder="1" applyAlignment="1" applyProtection="1">
      <alignment/>
      <protection/>
    </xf>
    <xf numFmtId="0" fontId="4" fillId="0" borderId="1" xfId="0" applyFont="1" applyBorder="1" applyAlignment="1">
      <alignment horizontal="left" indent="1"/>
    </xf>
    <xf numFmtId="0" fontId="8" fillId="4" borderId="4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1" fontId="4" fillId="0" borderId="0" xfId="0" applyNumberFormat="1" applyFont="1" applyAlignment="1" applyProtection="1">
      <alignment horizontal="right"/>
      <protection/>
    </xf>
    <xf numFmtId="0" fontId="8" fillId="2" borderId="5" xfId="0" applyFont="1" applyFill="1" applyBorder="1" applyAlignment="1" applyProtection="1">
      <alignment/>
      <protection/>
    </xf>
    <xf numFmtId="0" fontId="8" fillId="4" borderId="4" xfId="0" applyFont="1" applyFill="1" applyBorder="1" applyAlignment="1" applyProtection="1">
      <alignment horizontal="right"/>
      <protection/>
    </xf>
    <xf numFmtId="0" fontId="8" fillId="3" borderId="6" xfId="0" applyFont="1" applyFill="1" applyBorder="1" applyAlignment="1" applyProtection="1">
      <alignment horizontal="center"/>
      <protection/>
    </xf>
    <xf numFmtId="0" fontId="8" fillId="3" borderId="5" xfId="0" applyFont="1" applyFill="1" applyBorder="1" applyAlignment="1" applyProtection="1">
      <alignment/>
      <protection/>
    </xf>
    <xf numFmtId="0" fontId="8" fillId="3" borderId="6" xfId="0" applyFont="1" applyFill="1" applyBorder="1" applyAlignment="1" applyProtection="1">
      <alignment/>
      <protection/>
    </xf>
    <xf numFmtId="0" fontId="8" fillId="4" borderId="6" xfId="0" applyFont="1" applyFill="1" applyBorder="1" applyAlignment="1" applyProtection="1">
      <alignment horizontal="center"/>
      <protection/>
    </xf>
    <xf numFmtId="0" fontId="8" fillId="4" borderId="5" xfId="0" applyFont="1" applyFill="1" applyBorder="1" applyAlignment="1" applyProtection="1">
      <alignment/>
      <protection/>
    </xf>
    <xf numFmtId="0" fontId="8" fillId="3" borderId="4" xfId="0" applyFont="1" applyFill="1" applyBorder="1" applyAlignment="1" applyProtection="1">
      <alignment horizontal="center"/>
      <protection/>
    </xf>
    <xf numFmtId="0" fontId="8" fillId="3" borderId="4" xfId="0" applyFont="1" applyFill="1" applyBorder="1" applyAlignment="1" applyProtection="1">
      <alignment/>
      <protection/>
    </xf>
    <xf numFmtId="0" fontId="8" fillId="2" borderId="5" xfId="0" applyFont="1" applyFill="1" applyBorder="1" applyAlignment="1">
      <alignment/>
    </xf>
    <xf numFmtId="0" fontId="8" fillId="4" borderId="5" xfId="0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194" fontId="9" fillId="0" borderId="0" xfId="0" applyNumberFormat="1" applyFont="1" applyBorder="1" applyAlignment="1" applyProtection="1">
      <alignment/>
      <protection/>
    </xf>
    <xf numFmtId="196" fontId="9" fillId="0" borderId="0" xfId="0" applyNumberFormat="1" applyFont="1" applyBorder="1" applyAlignment="1">
      <alignment horizontal="right"/>
    </xf>
    <xf numFmtId="0" fontId="9" fillId="0" borderId="0" xfId="0" applyFont="1" applyBorder="1" applyAlignment="1" applyProtection="1">
      <alignment/>
      <protection/>
    </xf>
    <xf numFmtId="1" fontId="9" fillId="0" borderId="0" xfId="0" applyNumberFormat="1" applyFont="1" applyBorder="1" applyAlignment="1" applyProtection="1">
      <alignment horizontal="right"/>
      <protection/>
    </xf>
    <xf numFmtId="196" fontId="9" fillId="0" borderId="0" xfId="0" applyNumberFormat="1" applyFont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/>
      <protection/>
    </xf>
    <xf numFmtId="196" fontId="4" fillId="0" borderId="0" xfId="0" applyNumberFormat="1" applyFont="1" applyAlignment="1">
      <alignment/>
    </xf>
    <xf numFmtId="196" fontId="9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4" fillId="0" borderId="0" xfId="0" applyFont="1" applyFill="1" applyAlignment="1" applyProtection="1">
      <alignment horizontal="left" indent="1"/>
      <protection/>
    </xf>
    <xf numFmtId="0" fontId="9" fillId="0" borderId="0" xfId="0" applyFont="1" applyBorder="1" applyAlignment="1" applyProtection="1">
      <alignment horizontal="left" indent="1"/>
      <protection/>
    </xf>
    <xf numFmtId="0" fontId="4" fillId="5" borderId="0" xfId="21" applyFont="1" applyFill="1" applyBorder="1" applyProtection="1">
      <alignment/>
      <protection/>
    </xf>
    <xf numFmtId="0" fontId="4" fillId="0" borderId="7" xfId="0" applyFont="1" applyBorder="1" applyAlignment="1">
      <alignment/>
    </xf>
    <xf numFmtId="0" fontId="4" fillId="0" borderId="7" xfId="0" applyFont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center" wrapText="1"/>
      <protection/>
    </xf>
    <xf numFmtId="0" fontId="8" fillId="3" borderId="5" xfId="0" applyFont="1" applyFill="1" applyBorder="1" applyAlignment="1" applyProtection="1">
      <alignment horizontal="center" wrapText="1"/>
      <protection/>
    </xf>
    <xf numFmtId="0" fontId="12" fillId="2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2" fillId="2" borderId="6" xfId="0" applyFont="1" applyFill="1" applyBorder="1" applyAlignment="1" applyProtection="1">
      <alignment horizontal="center" wrapText="1"/>
      <protection/>
    </xf>
    <xf numFmtId="0" fontId="12" fillId="2" borderId="0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7" fillId="0" borderId="0" xfId="0" applyFont="1" applyFill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ITS_final\ITS_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U44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148437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1" ht="15" customHeight="1">
      <c r="A1" s="102"/>
      <c r="B1" s="77" t="s">
        <v>109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  <c r="O1" s="9"/>
      <c r="P1" s="9"/>
      <c r="Q1" s="9"/>
      <c r="R1" s="9"/>
      <c r="S1" s="6"/>
      <c r="T1" s="6"/>
      <c r="U1" s="6"/>
    </row>
    <row r="2" spans="1:21" ht="39" customHeight="1">
      <c r="A2" s="6"/>
      <c r="B2" s="117" t="s">
        <v>105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6"/>
      <c r="T2" s="6"/>
      <c r="U2" s="6"/>
    </row>
    <row r="3" spans="1:21" ht="21" customHeight="1">
      <c r="A3" s="6"/>
      <c r="B3" s="119" t="s">
        <v>79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6"/>
      <c r="T3" s="6"/>
      <c r="U3" s="6"/>
    </row>
    <row r="4" spans="1:21" ht="21" customHeight="1">
      <c r="A4" s="6"/>
      <c r="B4" s="115" t="s">
        <v>97</v>
      </c>
      <c r="C4" s="112"/>
      <c r="D4" s="112"/>
      <c r="E4" s="112"/>
      <c r="F4" s="112"/>
      <c r="G4" s="112"/>
      <c r="H4" s="112"/>
      <c r="I4" s="113"/>
      <c r="J4" s="116" t="s">
        <v>19</v>
      </c>
      <c r="K4" s="112"/>
      <c r="L4" s="112"/>
      <c r="M4" s="112"/>
      <c r="N4" s="112"/>
      <c r="O4" s="112"/>
      <c r="P4" s="112"/>
      <c r="Q4" s="112"/>
      <c r="R4" s="112"/>
      <c r="S4" s="6"/>
      <c r="T4" s="6"/>
      <c r="U4" s="6"/>
    </row>
    <row r="5" spans="1:21" ht="2.25" customHeight="1">
      <c r="A5" s="6"/>
      <c r="B5" s="12"/>
      <c r="C5" s="20"/>
      <c r="D5" s="20"/>
      <c r="E5" s="20"/>
      <c r="F5" s="20"/>
      <c r="G5" s="20"/>
      <c r="H5" s="20"/>
      <c r="I5" s="90"/>
      <c r="J5" s="20"/>
      <c r="K5" s="20"/>
      <c r="L5" s="20"/>
      <c r="M5" s="20"/>
      <c r="N5" s="20"/>
      <c r="O5" s="20"/>
      <c r="P5" s="20"/>
      <c r="Q5" s="20"/>
      <c r="R5" s="20"/>
      <c r="S5" s="6"/>
      <c r="T5" s="6"/>
      <c r="U5" s="6"/>
    </row>
    <row r="6" spans="1:21" ht="21" customHeight="1">
      <c r="A6" s="6"/>
      <c r="B6" s="14"/>
      <c r="C6" s="83" t="s">
        <v>2</v>
      </c>
      <c r="D6" s="84"/>
      <c r="E6" s="88" t="s">
        <v>82</v>
      </c>
      <c r="F6" s="21"/>
      <c r="G6" s="109" t="s">
        <v>83</v>
      </c>
      <c r="H6" s="109"/>
      <c r="I6" s="110"/>
      <c r="J6" s="21"/>
      <c r="K6" s="21"/>
      <c r="L6" s="83" t="s">
        <v>2</v>
      </c>
      <c r="M6" s="84" t="s">
        <v>82</v>
      </c>
      <c r="N6" s="88" t="s">
        <v>82</v>
      </c>
      <c r="O6" s="21"/>
      <c r="P6" s="109" t="s">
        <v>83</v>
      </c>
      <c r="Q6" s="109"/>
      <c r="R6" s="109"/>
      <c r="S6" s="6"/>
      <c r="T6" s="6"/>
      <c r="U6" s="6"/>
    </row>
    <row r="7" spans="2:18" ht="2.25" customHeight="1">
      <c r="B7" s="14"/>
      <c r="C7" s="85"/>
      <c r="D7" s="84"/>
      <c r="E7" s="89"/>
      <c r="F7" s="21"/>
      <c r="G7" s="21"/>
      <c r="H7" s="21"/>
      <c r="I7" s="84"/>
      <c r="J7" s="21"/>
      <c r="K7" s="21"/>
      <c r="L7" s="85"/>
      <c r="M7" s="84"/>
      <c r="N7" s="89"/>
      <c r="O7" s="21"/>
      <c r="P7" s="21"/>
      <c r="Q7" s="21"/>
      <c r="R7" s="21"/>
    </row>
    <row r="8" spans="2:18" ht="13.5" customHeight="1">
      <c r="B8" s="15"/>
      <c r="C8" s="86">
        <v>2008</v>
      </c>
      <c r="D8" s="87" t="s">
        <v>1</v>
      </c>
      <c r="E8" s="76">
        <v>2008</v>
      </c>
      <c r="F8" s="23" t="s">
        <v>1</v>
      </c>
      <c r="G8" s="22" t="s">
        <v>108</v>
      </c>
      <c r="H8" s="82">
        <v>2007</v>
      </c>
      <c r="I8" s="91">
        <v>2008</v>
      </c>
      <c r="J8" s="23"/>
      <c r="K8" s="23"/>
      <c r="L8" s="86">
        <v>2008</v>
      </c>
      <c r="M8" s="87" t="s">
        <v>1</v>
      </c>
      <c r="N8" s="76">
        <v>2008</v>
      </c>
      <c r="O8" s="23" t="s">
        <v>1</v>
      </c>
      <c r="P8" s="22" t="s">
        <v>108</v>
      </c>
      <c r="Q8" s="82">
        <v>2007</v>
      </c>
      <c r="R8" s="22">
        <v>2008</v>
      </c>
    </row>
    <row r="9" spans="2:18" ht="3.75" customHeight="1">
      <c r="B9" s="4"/>
      <c r="C9" s="17"/>
      <c r="D9" s="17"/>
      <c r="E9" s="17"/>
      <c r="F9" s="17"/>
      <c r="G9" s="17"/>
      <c r="H9" s="17"/>
      <c r="I9" s="17"/>
      <c r="J9" s="17"/>
      <c r="K9" s="17"/>
      <c r="L9" s="18"/>
      <c r="M9" s="17"/>
      <c r="N9" s="17"/>
      <c r="O9" s="17"/>
      <c r="P9" s="17"/>
      <c r="Q9" s="17"/>
      <c r="R9" s="17"/>
    </row>
    <row r="10" spans="2:18" ht="12" customHeight="1">
      <c r="B10" s="24" t="s">
        <v>5</v>
      </c>
      <c r="C10" s="24"/>
      <c r="D10" s="24" t="s">
        <v>1</v>
      </c>
      <c r="E10" s="24"/>
      <c r="F10" s="24" t="s">
        <v>1</v>
      </c>
      <c r="G10" s="24"/>
      <c r="H10" s="24"/>
      <c r="I10" s="24"/>
      <c r="J10" s="24"/>
      <c r="K10" s="24" t="s">
        <v>5</v>
      </c>
      <c r="L10" s="25"/>
      <c r="M10" s="24" t="s">
        <v>1</v>
      </c>
      <c r="N10" s="24"/>
      <c r="O10" s="24" t="s">
        <v>1</v>
      </c>
      <c r="P10" s="24"/>
      <c r="Q10" s="24"/>
      <c r="R10" s="24"/>
    </row>
    <row r="11" spans="2:18" ht="12" customHeight="1">
      <c r="B11" s="103" t="s">
        <v>6</v>
      </c>
      <c r="C11" s="93">
        <v>536164</v>
      </c>
      <c r="D11" s="94" t="s">
        <v>1</v>
      </c>
      <c r="E11" s="95">
        <v>100</v>
      </c>
      <c r="F11" s="94" t="s">
        <v>1</v>
      </c>
      <c r="G11" s="94">
        <v>5.715</v>
      </c>
      <c r="H11" s="93">
        <v>-2.559</v>
      </c>
      <c r="I11" s="93">
        <v>2.548</v>
      </c>
      <c r="J11" s="92"/>
      <c r="K11" s="103" t="s">
        <v>6</v>
      </c>
      <c r="L11" s="93">
        <v>259944</v>
      </c>
      <c r="M11" s="94" t="s">
        <v>1</v>
      </c>
      <c r="N11" s="95">
        <v>100</v>
      </c>
      <c r="O11" s="94" t="s">
        <v>1</v>
      </c>
      <c r="P11" s="94">
        <v>2.369</v>
      </c>
      <c r="Q11" s="93">
        <v>3.5</v>
      </c>
      <c r="R11" s="93">
        <v>-1.005</v>
      </c>
    </row>
    <row r="12" spans="2:18" ht="10.5" customHeight="1">
      <c r="B12" s="75" t="s">
        <v>7</v>
      </c>
      <c r="C12" s="49">
        <v>291554</v>
      </c>
      <c r="D12" s="39" t="s">
        <v>1</v>
      </c>
      <c r="E12" s="50">
        <v>54.378</v>
      </c>
      <c r="F12" s="39" t="s">
        <v>1</v>
      </c>
      <c r="G12" s="39">
        <v>4.945</v>
      </c>
      <c r="H12" s="49">
        <v>-9.641</v>
      </c>
      <c r="I12" s="49">
        <v>1.149</v>
      </c>
      <c r="J12" s="48"/>
      <c r="K12" s="75" t="s">
        <v>8</v>
      </c>
      <c r="L12" s="49">
        <v>198664</v>
      </c>
      <c r="M12" s="39" t="s">
        <v>1</v>
      </c>
      <c r="N12" s="50">
        <v>76.426</v>
      </c>
      <c r="O12" s="39" t="s">
        <v>1</v>
      </c>
      <c r="P12" s="39">
        <v>3.362</v>
      </c>
      <c r="Q12" s="49">
        <v>1.756</v>
      </c>
      <c r="R12" s="49">
        <v>-1.371</v>
      </c>
    </row>
    <row r="13" spans="2:18" ht="10.5" customHeight="1">
      <c r="B13" s="51" t="s">
        <v>8</v>
      </c>
      <c r="C13" s="52">
        <v>208510</v>
      </c>
      <c r="D13" s="44" t="s">
        <v>1</v>
      </c>
      <c r="E13" s="53">
        <v>38.889</v>
      </c>
      <c r="F13" s="44" t="s">
        <v>1</v>
      </c>
      <c r="G13" s="44">
        <v>10.479</v>
      </c>
      <c r="H13" s="52">
        <v>9.009</v>
      </c>
      <c r="I13" s="52">
        <v>6.895</v>
      </c>
      <c r="J13" s="54"/>
      <c r="K13" s="51" t="s">
        <v>11</v>
      </c>
      <c r="L13" s="52">
        <v>45234</v>
      </c>
      <c r="M13" s="44" t="s">
        <v>1</v>
      </c>
      <c r="N13" s="53">
        <v>17.401</v>
      </c>
      <c r="O13" s="44" t="s">
        <v>1</v>
      </c>
      <c r="P13" s="44">
        <v>0.637</v>
      </c>
      <c r="Q13" s="52">
        <v>14.894</v>
      </c>
      <c r="R13" s="52">
        <v>-0.968</v>
      </c>
    </row>
    <row r="14" spans="2:18" ht="10.5" customHeight="1">
      <c r="B14" s="51" t="s">
        <v>11</v>
      </c>
      <c r="C14" s="52">
        <v>29028</v>
      </c>
      <c r="D14" s="44" t="s">
        <v>1</v>
      </c>
      <c r="E14" s="53">
        <v>5.414</v>
      </c>
      <c r="F14" s="44" t="s">
        <v>1</v>
      </c>
      <c r="G14" s="44">
        <v>-3.84</v>
      </c>
      <c r="H14" s="52">
        <v>1.234</v>
      </c>
      <c r="I14" s="52">
        <v>-8.31</v>
      </c>
      <c r="J14" s="54"/>
      <c r="K14" s="51" t="s">
        <v>7</v>
      </c>
      <c r="L14" s="52">
        <v>13488</v>
      </c>
      <c r="M14" s="44" t="s">
        <v>1</v>
      </c>
      <c r="N14" s="53">
        <v>5.189</v>
      </c>
      <c r="O14" s="44" t="s">
        <v>1</v>
      </c>
      <c r="P14" s="44">
        <v>-2.088</v>
      </c>
      <c r="Q14" s="52">
        <v>-2.023</v>
      </c>
      <c r="R14" s="52">
        <v>7.09</v>
      </c>
    </row>
    <row r="15" spans="2:18" ht="10.5" customHeight="1">
      <c r="B15" s="51" t="s">
        <v>10</v>
      </c>
      <c r="C15" s="52">
        <v>2892</v>
      </c>
      <c r="D15" s="44" t="s">
        <v>1</v>
      </c>
      <c r="E15" s="53">
        <v>0.539</v>
      </c>
      <c r="F15" s="44" t="s">
        <v>1</v>
      </c>
      <c r="G15" s="44">
        <v>9.719</v>
      </c>
      <c r="H15" s="52">
        <v>-4.89</v>
      </c>
      <c r="I15" s="52">
        <v>13.501</v>
      </c>
      <c r="J15" s="54"/>
      <c r="K15" s="51" t="s">
        <v>12</v>
      </c>
      <c r="L15" s="52">
        <v>1316</v>
      </c>
      <c r="M15" s="44" t="s">
        <v>1</v>
      </c>
      <c r="N15" s="53">
        <v>0.506</v>
      </c>
      <c r="O15" s="44" t="s">
        <v>1</v>
      </c>
      <c r="P15" s="44">
        <v>-5.378</v>
      </c>
      <c r="Q15" s="52">
        <v>-2.548</v>
      </c>
      <c r="R15" s="52">
        <v>-13.987</v>
      </c>
    </row>
    <row r="16" spans="2:18" ht="10.5" customHeight="1">
      <c r="B16" s="51" t="s">
        <v>12</v>
      </c>
      <c r="C16" s="52">
        <v>1912</v>
      </c>
      <c r="D16" s="44" t="s">
        <v>1</v>
      </c>
      <c r="E16" s="53">
        <v>0.357</v>
      </c>
      <c r="F16" s="44" t="s">
        <v>1</v>
      </c>
      <c r="G16" s="44">
        <v>-1.16</v>
      </c>
      <c r="H16" s="52">
        <v>-32.615</v>
      </c>
      <c r="I16" s="52">
        <v>-2.895</v>
      </c>
      <c r="J16" s="54"/>
      <c r="K16" s="51" t="s">
        <v>10</v>
      </c>
      <c r="L16" s="52">
        <v>1080</v>
      </c>
      <c r="M16" s="44" t="s">
        <v>1</v>
      </c>
      <c r="N16" s="53">
        <v>0.415</v>
      </c>
      <c r="O16" s="44" t="s">
        <v>1</v>
      </c>
      <c r="P16" s="44">
        <v>-6.551</v>
      </c>
      <c r="Q16" s="52">
        <v>-15.726</v>
      </c>
      <c r="R16" s="52">
        <v>-9.623</v>
      </c>
    </row>
    <row r="17" spans="2:18" ht="10.5" customHeight="1">
      <c r="B17" s="51" t="s">
        <v>9</v>
      </c>
      <c r="C17" s="52">
        <v>1247</v>
      </c>
      <c r="D17" s="44" t="s">
        <v>1</v>
      </c>
      <c r="E17" s="53">
        <v>0.233</v>
      </c>
      <c r="F17" s="44" t="s">
        <v>1</v>
      </c>
      <c r="G17" s="44">
        <v>11.184</v>
      </c>
      <c r="H17" s="52">
        <v>16.415</v>
      </c>
      <c r="I17" s="52">
        <v>1.053</v>
      </c>
      <c r="J17" s="54"/>
      <c r="K17" s="51" t="s">
        <v>9</v>
      </c>
      <c r="L17" s="52">
        <v>140</v>
      </c>
      <c r="M17" s="44" t="s">
        <v>1</v>
      </c>
      <c r="N17" s="53">
        <v>0.054</v>
      </c>
      <c r="O17" s="44" t="s">
        <v>1</v>
      </c>
      <c r="P17" s="44">
        <v>-2.54</v>
      </c>
      <c r="Q17" s="52">
        <v>-1.46</v>
      </c>
      <c r="R17" s="52">
        <v>3.704</v>
      </c>
    </row>
    <row r="18" spans="2:18" ht="10.5" customHeight="1">
      <c r="B18" s="61" t="s">
        <v>91</v>
      </c>
      <c r="C18" s="62">
        <v>685</v>
      </c>
      <c r="D18" s="57" t="s">
        <v>1</v>
      </c>
      <c r="E18" s="63">
        <v>0.128</v>
      </c>
      <c r="F18" s="57" t="s">
        <v>1</v>
      </c>
      <c r="G18" s="57">
        <v>20.412</v>
      </c>
      <c r="H18" s="62">
        <v>81.197</v>
      </c>
      <c r="I18" s="62">
        <v>7.704</v>
      </c>
      <c r="J18" s="64"/>
      <c r="K18" s="61" t="s">
        <v>91</v>
      </c>
      <c r="L18" s="62">
        <v>22</v>
      </c>
      <c r="M18" s="57" t="s">
        <v>1</v>
      </c>
      <c r="N18" s="63">
        <v>0.008</v>
      </c>
      <c r="O18" s="57" t="s">
        <v>1</v>
      </c>
      <c r="P18" s="57">
        <v>0.583</v>
      </c>
      <c r="Q18" s="62">
        <v>38.889</v>
      </c>
      <c r="R18" s="62">
        <v>-12</v>
      </c>
    </row>
    <row r="19" spans="2:18" ht="12" customHeight="1">
      <c r="B19" s="106" t="s">
        <v>102</v>
      </c>
      <c r="C19" s="70"/>
      <c r="D19" s="66" t="s">
        <v>1</v>
      </c>
      <c r="E19" s="71"/>
      <c r="F19" s="66" t="s">
        <v>1</v>
      </c>
      <c r="G19" s="66"/>
      <c r="H19" s="70"/>
      <c r="I19" s="70"/>
      <c r="J19" s="24"/>
      <c r="K19" s="106" t="s">
        <v>102</v>
      </c>
      <c r="L19" s="65"/>
      <c r="M19" s="66" t="s">
        <v>1</v>
      </c>
      <c r="N19" s="67"/>
      <c r="O19" s="66" t="s">
        <v>1</v>
      </c>
      <c r="P19" s="66"/>
      <c r="Q19" s="68"/>
      <c r="R19" s="68"/>
    </row>
    <row r="20" spans="2:18" ht="12" customHeight="1">
      <c r="B20" s="75" t="s">
        <v>99</v>
      </c>
      <c r="C20" s="49">
        <v>286071</v>
      </c>
      <c r="D20" s="39" t="s">
        <v>1</v>
      </c>
      <c r="E20" s="50">
        <v>53.355</v>
      </c>
      <c r="F20" s="39" t="s">
        <v>1</v>
      </c>
      <c r="G20" s="39">
        <v>4.922</v>
      </c>
      <c r="H20" s="49">
        <v>-9.511</v>
      </c>
      <c r="I20" s="49">
        <v>1.221</v>
      </c>
      <c r="J20" s="48"/>
      <c r="K20" s="75" t="s">
        <v>17</v>
      </c>
      <c r="L20" s="49">
        <v>105360</v>
      </c>
      <c r="M20" s="39" t="s">
        <v>1</v>
      </c>
      <c r="N20" s="50">
        <v>40.532</v>
      </c>
      <c r="O20" s="39" t="s">
        <v>1</v>
      </c>
      <c r="P20" s="39">
        <v>21.252</v>
      </c>
      <c r="Q20" s="49">
        <v>9.382</v>
      </c>
      <c r="R20" s="49">
        <v>1.543</v>
      </c>
    </row>
    <row r="21" spans="2:18" ht="10.5" customHeight="1">
      <c r="B21" s="51" t="s">
        <v>17</v>
      </c>
      <c r="C21" s="52">
        <v>108931</v>
      </c>
      <c r="D21" s="44" t="s">
        <v>1</v>
      </c>
      <c r="E21" s="53">
        <v>20.317</v>
      </c>
      <c r="F21" s="44" t="s">
        <v>1</v>
      </c>
      <c r="G21" s="44">
        <v>28.639</v>
      </c>
      <c r="H21" s="52">
        <v>19.735</v>
      </c>
      <c r="I21" s="52">
        <v>13.041</v>
      </c>
      <c r="J21" s="54"/>
      <c r="K21" s="51" t="s">
        <v>24</v>
      </c>
      <c r="L21" s="52">
        <v>38533</v>
      </c>
      <c r="M21" s="44" t="s">
        <v>1</v>
      </c>
      <c r="N21" s="53">
        <v>14.824</v>
      </c>
      <c r="O21" s="44" t="s">
        <v>1</v>
      </c>
      <c r="P21" s="44">
        <v>4.464</v>
      </c>
      <c r="Q21" s="52">
        <v>18.427</v>
      </c>
      <c r="R21" s="52">
        <v>-0.336</v>
      </c>
    </row>
    <row r="22" spans="2:18" ht="10.5" customHeight="1">
      <c r="B22" s="51" t="s">
        <v>19</v>
      </c>
      <c r="C22" s="52">
        <v>24155</v>
      </c>
      <c r="D22" s="44" t="s">
        <v>1</v>
      </c>
      <c r="E22" s="53">
        <v>4.505</v>
      </c>
      <c r="F22" s="44" t="s">
        <v>1</v>
      </c>
      <c r="G22" s="44">
        <v>-4.744</v>
      </c>
      <c r="H22" s="52">
        <v>1.859</v>
      </c>
      <c r="I22" s="52">
        <v>-12.542</v>
      </c>
      <c r="J22" s="54"/>
      <c r="K22" s="51" t="s">
        <v>26</v>
      </c>
      <c r="L22" s="52">
        <v>21369.02</v>
      </c>
      <c r="M22" s="44" t="s">
        <v>1</v>
      </c>
      <c r="N22" s="53">
        <v>8.221</v>
      </c>
      <c r="O22" s="44" t="s">
        <v>1</v>
      </c>
      <c r="P22" s="44">
        <v>0.733</v>
      </c>
      <c r="Q22" s="52">
        <v>-15.535</v>
      </c>
      <c r="R22" s="52">
        <v>-11.595</v>
      </c>
    </row>
    <row r="23" spans="2:18" ht="10.5" customHeight="1">
      <c r="B23" s="51" t="s">
        <v>20</v>
      </c>
      <c r="C23" s="52">
        <v>22510</v>
      </c>
      <c r="D23" s="44" t="s">
        <v>1</v>
      </c>
      <c r="E23" s="53">
        <v>4.198</v>
      </c>
      <c r="F23" s="44" t="s">
        <v>1</v>
      </c>
      <c r="G23" s="44">
        <v>-0.815</v>
      </c>
      <c r="H23" s="52">
        <v>0.486</v>
      </c>
      <c r="I23" s="52">
        <v>2.626</v>
      </c>
      <c r="J23" s="54"/>
      <c r="K23" s="51" t="s">
        <v>20</v>
      </c>
      <c r="L23" s="52">
        <v>19226</v>
      </c>
      <c r="M23" s="44" t="s">
        <v>1</v>
      </c>
      <c r="N23" s="53">
        <v>7.396</v>
      </c>
      <c r="O23" s="44" t="s">
        <v>1</v>
      </c>
      <c r="P23" s="44">
        <v>-7.869</v>
      </c>
      <c r="Q23" s="52">
        <v>-4.747</v>
      </c>
      <c r="R23" s="52">
        <v>-4.086</v>
      </c>
    </row>
    <row r="24" spans="2:18" ht="10.5" customHeight="1">
      <c r="B24" s="51" t="s">
        <v>21</v>
      </c>
      <c r="C24" s="52">
        <v>19864.5</v>
      </c>
      <c r="D24" s="44" t="s">
        <v>1</v>
      </c>
      <c r="E24" s="53">
        <v>3.705</v>
      </c>
      <c r="F24" s="44" t="s">
        <v>1</v>
      </c>
      <c r="G24" s="44">
        <v>8.817</v>
      </c>
      <c r="H24" s="52">
        <v>8.557</v>
      </c>
      <c r="I24" s="52">
        <v>-1.272</v>
      </c>
      <c r="J24" s="54"/>
      <c r="K24" s="51" t="s">
        <v>21</v>
      </c>
      <c r="L24" s="52">
        <v>15753.79</v>
      </c>
      <c r="M24" s="44" t="s">
        <v>1</v>
      </c>
      <c r="N24" s="53">
        <v>6.06</v>
      </c>
      <c r="O24" s="44" t="s">
        <v>1</v>
      </c>
      <c r="P24" s="44">
        <v>-3.208</v>
      </c>
      <c r="Q24" s="52">
        <v>3.917</v>
      </c>
      <c r="R24" s="52">
        <v>10.207</v>
      </c>
    </row>
    <row r="25" spans="2:18" ht="12" customHeight="1">
      <c r="B25" s="79" t="s">
        <v>14</v>
      </c>
      <c r="C25" s="28">
        <v>461531.5</v>
      </c>
      <c r="D25" s="29" t="s">
        <v>1</v>
      </c>
      <c r="E25" s="30">
        <v>86.08</v>
      </c>
      <c r="F25" s="29" t="s">
        <v>1</v>
      </c>
      <c r="G25" s="36" t="s">
        <v>0</v>
      </c>
      <c r="H25" s="36" t="s">
        <v>0</v>
      </c>
      <c r="I25" s="36" t="s">
        <v>0</v>
      </c>
      <c r="J25" s="27"/>
      <c r="K25" s="79" t="s">
        <v>14</v>
      </c>
      <c r="L25" s="28">
        <v>200241.8</v>
      </c>
      <c r="M25" s="29" t="s">
        <v>1</v>
      </c>
      <c r="N25" s="30">
        <v>77.033</v>
      </c>
      <c r="O25" s="29" t="s">
        <v>1</v>
      </c>
      <c r="P25" s="36" t="s">
        <v>0</v>
      </c>
      <c r="Q25" s="36" t="s">
        <v>0</v>
      </c>
      <c r="R25" s="36" t="s">
        <v>0</v>
      </c>
    </row>
    <row r="26" spans="2:18" ht="10.5" customHeight="1">
      <c r="B26" s="75" t="s">
        <v>22</v>
      </c>
      <c r="C26" s="49">
        <v>16044.89</v>
      </c>
      <c r="D26" s="39" t="s">
        <v>1</v>
      </c>
      <c r="E26" s="50">
        <v>2.993</v>
      </c>
      <c r="F26" s="39" t="s">
        <v>1</v>
      </c>
      <c r="G26" s="39">
        <v>2.366</v>
      </c>
      <c r="H26" s="49">
        <v>0.274</v>
      </c>
      <c r="I26" s="49">
        <v>-5.782</v>
      </c>
      <c r="J26" s="48"/>
      <c r="K26" s="75" t="s">
        <v>22</v>
      </c>
      <c r="L26" s="49">
        <v>13629.06</v>
      </c>
      <c r="M26" s="39" t="s">
        <v>1</v>
      </c>
      <c r="N26" s="50">
        <v>5.243</v>
      </c>
      <c r="O26" s="39" t="s">
        <v>1</v>
      </c>
      <c r="P26" s="39">
        <v>-4.16</v>
      </c>
      <c r="Q26" s="49">
        <v>-2.107</v>
      </c>
      <c r="R26" s="49">
        <v>-6.905</v>
      </c>
    </row>
    <row r="27" spans="2:18" ht="10.5" customHeight="1">
      <c r="B27" s="51" t="s">
        <v>26</v>
      </c>
      <c r="C27" s="52">
        <v>12804.46</v>
      </c>
      <c r="D27" s="44" t="s">
        <v>1</v>
      </c>
      <c r="E27" s="53">
        <v>2.388</v>
      </c>
      <c r="F27" s="44" t="s">
        <v>1</v>
      </c>
      <c r="G27" s="44">
        <v>4.593</v>
      </c>
      <c r="H27" s="52">
        <v>2.856</v>
      </c>
      <c r="I27" s="52">
        <v>-2.004</v>
      </c>
      <c r="J27" s="54"/>
      <c r="K27" s="51" t="s">
        <v>99</v>
      </c>
      <c r="L27" s="52">
        <v>12644</v>
      </c>
      <c r="M27" s="44" t="s">
        <v>1</v>
      </c>
      <c r="N27" s="53">
        <v>4.864</v>
      </c>
      <c r="O27" s="44" t="s">
        <v>1</v>
      </c>
      <c r="P27" s="44">
        <v>-2.447</v>
      </c>
      <c r="Q27" s="52">
        <v>-2.668</v>
      </c>
      <c r="R27" s="52">
        <v>5.017</v>
      </c>
    </row>
    <row r="28" spans="2:18" ht="10.5" customHeight="1">
      <c r="B28" s="51" t="s">
        <v>66</v>
      </c>
      <c r="C28" s="52">
        <v>8069.308</v>
      </c>
      <c r="D28" s="44" t="s">
        <v>1</v>
      </c>
      <c r="E28" s="53">
        <v>1.505</v>
      </c>
      <c r="F28" s="44" t="s">
        <v>1</v>
      </c>
      <c r="G28" s="44">
        <v>-3.321</v>
      </c>
      <c r="H28" s="52">
        <v>-20.517</v>
      </c>
      <c r="I28" s="52">
        <v>-9.542</v>
      </c>
      <c r="J28" s="54"/>
      <c r="K28" s="51" t="s">
        <v>25</v>
      </c>
      <c r="L28" s="52">
        <v>8982.422</v>
      </c>
      <c r="M28" s="44" t="s">
        <v>1</v>
      </c>
      <c r="N28" s="53">
        <v>3.456</v>
      </c>
      <c r="O28" s="44" t="s">
        <v>1</v>
      </c>
      <c r="P28" s="44">
        <v>5.612</v>
      </c>
      <c r="Q28" s="52">
        <v>2.326</v>
      </c>
      <c r="R28" s="52">
        <v>2.922</v>
      </c>
    </row>
    <row r="29" spans="2:18" ht="10.5" customHeight="1">
      <c r="B29" s="51" t="s">
        <v>25</v>
      </c>
      <c r="C29" s="52">
        <v>6398.015</v>
      </c>
      <c r="D29" s="44" t="s">
        <v>1</v>
      </c>
      <c r="E29" s="53">
        <v>1.193</v>
      </c>
      <c r="F29" s="44" t="s">
        <v>1</v>
      </c>
      <c r="G29" s="44">
        <v>8.54</v>
      </c>
      <c r="H29" s="52">
        <v>14.17</v>
      </c>
      <c r="I29" s="52">
        <v>12.955</v>
      </c>
      <c r="J29" s="54"/>
      <c r="K29" s="51" t="s">
        <v>66</v>
      </c>
      <c r="L29" s="52">
        <v>7176.624</v>
      </c>
      <c r="M29" s="44" t="s">
        <v>1</v>
      </c>
      <c r="N29" s="53">
        <v>2.761</v>
      </c>
      <c r="O29" s="44" t="s">
        <v>1</v>
      </c>
      <c r="P29" s="44">
        <v>-8.365</v>
      </c>
      <c r="Q29" s="52">
        <v>-4.416</v>
      </c>
      <c r="R29" s="52">
        <v>-16.953</v>
      </c>
    </row>
    <row r="30" spans="2:18" ht="10.5" customHeight="1">
      <c r="B30" s="51" t="s">
        <v>67</v>
      </c>
      <c r="C30" s="52">
        <v>5552.403</v>
      </c>
      <c r="D30" s="44" t="s">
        <v>1</v>
      </c>
      <c r="E30" s="53">
        <v>1.036</v>
      </c>
      <c r="F30" s="44" t="s">
        <v>1</v>
      </c>
      <c r="G30" s="44">
        <v>7.672</v>
      </c>
      <c r="H30" s="52">
        <v>-12.532</v>
      </c>
      <c r="I30" s="52">
        <v>40.026</v>
      </c>
      <c r="J30" s="54"/>
      <c r="K30" s="51" t="s">
        <v>23</v>
      </c>
      <c r="L30" s="52">
        <v>6700.764</v>
      </c>
      <c r="M30" s="44" t="s">
        <v>1</v>
      </c>
      <c r="N30" s="53">
        <v>2.578</v>
      </c>
      <c r="O30" s="44" t="s">
        <v>1</v>
      </c>
      <c r="P30" s="44">
        <v>-10.185</v>
      </c>
      <c r="Q30" s="52">
        <v>-1.346</v>
      </c>
      <c r="R30" s="52">
        <v>-4.454</v>
      </c>
    </row>
    <row r="31" spans="2:18" ht="10.5" customHeight="1">
      <c r="B31" s="51" t="s">
        <v>69</v>
      </c>
      <c r="C31" s="52">
        <v>4348.204</v>
      </c>
      <c r="D31" s="44" t="s">
        <v>1</v>
      </c>
      <c r="E31" s="53">
        <v>0.811</v>
      </c>
      <c r="F31" s="44" t="s">
        <v>1</v>
      </c>
      <c r="G31" s="44">
        <v>0.144</v>
      </c>
      <c r="H31" s="52">
        <v>-6.386</v>
      </c>
      <c r="I31" s="52">
        <v>-6.988</v>
      </c>
      <c r="J31" s="54"/>
      <c r="K31" s="51" t="s">
        <v>69</v>
      </c>
      <c r="L31" s="52">
        <v>3322.403</v>
      </c>
      <c r="M31" s="44" t="s">
        <v>1</v>
      </c>
      <c r="N31" s="53">
        <v>1.278</v>
      </c>
      <c r="O31" s="44" t="s">
        <v>1</v>
      </c>
      <c r="P31" s="44">
        <v>-11.372</v>
      </c>
      <c r="Q31" s="52">
        <v>-6.452</v>
      </c>
      <c r="R31" s="52">
        <v>-10.656</v>
      </c>
    </row>
    <row r="32" spans="2:18" ht="10.5" customHeight="1">
      <c r="B32" s="51" t="s">
        <v>24</v>
      </c>
      <c r="C32" s="52">
        <v>3102</v>
      </c>
      <c r="D32" s="44" t="s">
        <v>1</v>
      </c>
      <c r="E32" s="53">
        <v>0.579</v>
      </c>
      <c r="F32" s="44" t="s">
        <v>1</v>
      </c>
      <c r="G32" s="44">
        <v>11.799</v>
      </c>
      <c r="H32" s="52">
        <v>2.238</v>
      </c>
      <c r="I32" s="52">
        <v>65.617</v>
      </c>
      <c r="J32" s="54"/>
      <c r="K32" s="51" t="s">
        <v>64</v>
      </c>
      <c r="L32" s="52">
        <v>1636.885</v>
      </c>
      <c r="M32" s="44" t="s">
        <v>1</v>
      </c>
      <c r="N32" s="53">
        <v>0.63</v>
      </c>
      <c r="O32" s="44" t="s">
        <v>1</v>
      </c>
      <c r="P32" s="44">
        <v>-2.965</v>
      </c>
      <c r="Q32" s="52">
        <v>9.979</v>
      </c>
      <c r="R32" s="52">
        <v>9.869</v>
      </c>
    </row>
    <row r="33" spans="2:18" ht="10.5" customHeight="1">
      <c r="B33" s="51" t="s">
        <v>70</v>
      </c>
      <c r="C33" s="52">
        <v>2525.934</v>
      </c>
      <c r="D33" s="44" t="s">
        <v>1</v>
      </c>
      <c r="E33" s="53">
        <v>0.471</v>
      </c>
      <c r="F33" s="44" t="s">
        <v>1</v>
      </c>
      <c r="G33" s="44">
        <v>10.001</v>
      </c>
      <c r="H33" s="52">
        <v>-2.958</v>
      </c>
      <c r="I33" s="52">
        <v>16.508</v>
      </c>
      <c r="J33" s="54"/>
      <c r="K33" s="51" t="s">
        <v>68</v>
      </c>
      <c r="L33" s="52">
        <v>1305.903</v>
      </c>
      <c r="M33" s="44" t="s">
        <v>1</v>
      </c>
      <c r="N33" s="53">
        <v>0.502</v>
      </c>
      <c r="O33" s="44" t="s">
        <v>1</v>
      </c>
      <c r="P33" s="44">
        <v>-5.439</v>
      </c>
      <c r="Q33" s="52">
        <v>-1.022</v>
      </c>
      <c r="R33" s="52">
        <v>-13.782</v>
      </c>
    </row>
    <row r="34" spans="2:18" ht="10.5" customHeight="1">
      <c r="B34" s="51" t="s">
        <v>13</v>
      </c>
      <c r="C34" s="52">
        <v>2176.863</v>
      </c>
      <c r="D34" s="44" t="s">
        <v>1</v>
      </c>
      <c r="E34" s="53">
        <v>0.406</v>
      </c>
      <c r="F34" s="44" t="s">
        <v>1</v>
      </c>
      <c r="G34" s="44">
        <v>11.466</v>
      </c>
      <c r="H34" s="52">
        <v>-16.138</v>
      </c>
      <c r="I34" s="52">
        <v>-17.621</v>
      </c>
      <c r="J34" s="54"/>
      <c r="K34" s="51" t="s">
        <v>67</v>
      </c>
      <c r="L34" s="52">
        <v>932.626</v>
      </c>
      <c r="M34" s="44" t="s">
        <v>1</v>
      </c>
      <c r="N34" s="53">
        <v>0.359</v>
      </c>
      <c r="O34" s="44" t="s">
        <v>1</v>
      </c>
      <c r="P34" s="44">
        <v>-8.093</v>
      </c>
      <c r="Q34" s="52">
        <v>-2.485</v>
      </c>
      <c r="R34" s="52">
        <v>-4.578</v>
      </c>
    </row>
    <row r="35" spans="2:18" ht="10.5" customHeight="1">
      <c r="B35" s="51" t="s">
        <v>16</v>
      </c>
      <c r="C35" s="52">
        <v>1798.867</v>
      </c>
      <c r="D35" s="44" t="s">
        <v>1</v>
      </c>
      <c r="E35" s="53">
        <v>0.336</v>
      </c>
      <c r="F35" s="44" t="s">
        <v>1</v>
      </c>
      <c r="G35" s="44">
        <v>0.371</v>
      </c>
      <c r="H35" s="52">
        <v>-27.5</v>
      </c>
      <c r="I35" s="52">
        <v>-2.524</v>
      </c>
      <c r="J35" s="54"/>
      <c r="K35" s="51" t="s">
        <v>70</v>
      </c>
      <c r="L35" s="52">
        <v>666.243</v>
      </c>
      <c r="M35" s="44" t="s">
        <v>1</v>
      </c>
      <c r="N35" s="53">
        <v>0.256</v>
      </c>
      <c r="O35" s="44" t="s">
        <v>1</v>
      </c>
      <c r="P35" s="44">
        <v>-5.671</v>
      </c>
      <c r="Q35" s="52">
        <v>5.81</v>
      </c>
      <c r="R35" s="52">
        <v>2.116</v>
      </c>
    </row>
    <row r="36" spans="2:18" ht="10.5" customHeight="1">
      <c r="B36" s="51" t="s">
        <v>23</v>
      </c>
      <c r="C36" s="52">
        <v>1769.297</v>
      </c>
      <c r="D36" s="44" t="s">
        <v>1</v>
      </c>
      <c r="E36" s="53">
        <v>0.33</v>
      </c>
      <c r="F36" s="44" t="s">
        <v>1</v>
      </c>
      <c r="G36" s="44">
        <v>-5.573</v>
      </c>
      <c r="H36" s="52">
        <v>-6.802</v>
      </c>
      <c r="I36" s="52">
        <v>-18.337</v>
      </c>
      <c r="J36" s="54"/>
      <c r="K36" s="51" t="s">
        <v>95</v>
      </c>
      <c r="L36" s="52">
        <v>604.818</v>
      </c>
      <c r="M36" s="44" t="s">
        <v>1</v>
      </c>
      <c r="N36" s="53">
        <v>0.233</v>
      </c>
      <c r="O36" s="44" t="s">
        <v>1</v>
      </c>
      <c r="P36" s="44">
        <v>163.459</v>
      </c>
      <c r="Q36" s="52">
        <v>51.092</v>
      </c>
      <c r="R36" s="52">
        <v>30.81</v>
      </c>
    </row>
    <row r="37" spans="2:18" ht="10.5" customHeight="1">
      <c r="B37" s="51" t="s">
        <v>64</v>
      </c>
      <c r="C37" s="52">
        <v>1689.619</v>
      </c>
      <c r="D37" s="44" t="s">
        <v>1</v>
      </c>
      <c r="E37" s="53">
        <v>0.315</v>
      </c>
      <c r="F37" s="44" t="s">
        <v>1</v>
      </c>
      <c r="G37" s="44">
        <v>3.721</v>
      </c>
      <c r="H37" s="52">
        <v>14.814</v>
      </c>
      <c r="I37" s="52">
        <v>-8.663</v>
      </c>
      <c r="J37" s="54"/>
      <c r="K37" s="51" t="s">
        <v>89</v>
      </c>
      <c r="L37" s="52">
        <v>468</v>
      </c>
      <c r="M37" s="44" t="s">
        <v>1</v>
      </c>
      <c r="N37" s="53">
        <v>0.18</v>
      </c>
      <c r="O37" s="44" t="s">
        <v>1</v>
      </c>
      <c r="P37" s="44">
        <v>24.904</v>
      </c>
      <c r="Q37" s="52">
        <v>-18.712</v>
      </c>
      <c r="R37" s="52">
        <v>76.604</v>
      </c>
    </row>
    <row r="38" spans="2:18" ht="10.5" customHeight="1">
      <c r="B38" s="51" t="s">
        <v>68</v>
      </c>
      <c r="C38" s="52">
        <v>1352.795</v>
      </c>
      <c r="D38" s="44" t="s">
        <v>1</v>
      </c>
      <c r="E38" s="53">
        <v>0.252</v>
      </c>
      <c r="F38" s="44" t="s">
        <v>1</v>
      </c>
      <c r="G38" s="44">
        <v>-3.322</v>
      </c>
      <c r="H38" s="52">
        <v>13.629</v>
      </c>
      <c r="I38" s="52">
        <v>-0.537</v>
      </c>
      <c r="J38" s="54"/>
      <c r="K38" s="51" t="s">
        <v>15</v>
      </c>
      <c r="L38" s="52">
        <v>442.805</v>
      </c>
      <c r="M38" s="44" t="s">
        <v>1</v>
      </c>
      <c r="N38" s="53">
        <v>0.17</v>
      </c>
      <c r="O38" s="44" t="s">
        <v>1</v>
      </c>
      <c r="P38" s="44">
        <v>14.585</v>
      </c>
      <c r="Q38" s="52">
        <v>24.119</v>
      </c>
      <c r="R38" s="52">
        <v>43.462</v>
      </c>
    </row>
    <row r="39" spans="2:18" ht="10.5" customHeight="1">
      <c r="B39" s="51" t="s">
        <v>89</v>
      </c>
      <c r="C39" s="52">
        <v>1255</v>
      </c>
      <c r="D39" s="44" t="s">
        <v>1</v>
      </c>
      <c r="E39" s="53">
        <v>0.234</v>
      </c>
      <c r="F39" s="44" t="s">
        <v>1</v>
      </c>
      <c r="G39" s="44">
        <v>34.964</v>
      </c>
      <c r="H39" s="52">
        <v>36.207</v>
      </c>
      <c r="I39" s="52">
        <v>126.944</v>
      </c>
      <c r="J39" s="54"/>
      <c r="K39" s="51" t="s">
        <v>16</v>
      </c>
      <c r="L39" s="52">
        <v>385.759</v>
      </c>
      <c r="M39" s="44" t="s">
        <v>1</v>
      </c>
      <c r="N39" s="53">
        <v>0.148</v>
      </c>
      <c r="O39" s="44" t="s">
        <v>1</v>
      </c>
      <c r="P39" s="44">
        <v>-0.258</v>
      </c>
      <c r="Q39" s="52">
        <v>2.736</v>
      </c>
      <c r="R39" s="52">
        <v>64.704</v>
      </c>
    </row>
    <row r="40" spans="2:18" ht="10.5" customHeight="1">
      <c r="B40" s="51" t="s">
        <v>15</v>
      </c>
      <c r="C40" s="52">
        <v>1163.023</v>
      </c>
      <c r="D40" s="44" t="s">
        <v>1</v>
      </c>
      <c r="E40" s="53">
        <v>0.217</v>
      </c>
      <c r="F40" s="44" t="s">
        <v>1</v>
      </c>
      <c r="G40" s="44">
        <v>6.927</v>
      </c>
      <c r="H40" s="52">
        <v>15.04</v>
      </c>
      <c r="I40" s="52">
        <v>33.327</v>
      </c>
      <c r="J40" s="54"/>
      <c r="K40" s="51" t="s">
        <v>18</v>
      </c>
      <c r="L40" s="52">
        <v>249</v>
      </c>
      <c r="M40" s="44" t="s">
        <v>1</v>
      </c>
      <c r="N40" s="53">
        <v>0.096</v>
      </c>
      <c r="O40" s="44" t="s">
        <v>1</v>
      </c>
      <c r="P40" s="44">
        <v>-12.714</v>
      </c>
      <c r="Q40" s="52">
        <v>-47.167</v>
      </c>
      <c r="R40" s="52">
        <v>-21.451</v>
      </c>
    </row>
    <row r="41" spans="2:18" ht="12" customHeight="1">
      <c r="B41" s="79" t="s">
        <v>76</v>
      </c>
      <c r="C41" s="32">
        <v>531582.2</v>
      </c>
      <c r="D41" s="29" t="s">
        <v>1</v>
      </c>
      <c r="E41" s="101">
        <v>99.145</v>
      </c>
      <c r="F41" s="29" t="s">
        <v>1</v>
      </c>
      <c r="G41" s="36" t="s">
        <v>0</v>
      </c>
      <c r="H41" s="36" t="s">
        <v>0</v>
      </c>
      <c r="I41" s="36" t="s">
        <v>0</v>
      </c>
      <c r="J41" s="27"/>
      <c r="K41" s="79" t="s">
        <v>76</v>
      </c>
      <c r="L41" s="28">
        <v>259389.1</v>
      </c>
      <c r="M41" s="29" t="s">
        <v>1</v>
      </c>
      <c r="N41" s="30">
        <v>99.787</v>
      </c>
      <c r="O41" s="29" t="s">
        <v>1</v>
      </c>
      <c r="P41" s="36" t="s">
        <v>0</v>
      </c>
      <c r="Q41" s="36" t="s">
        <v>0</v>
      </c>
      <c r="R41" s="36" t="s">
        <v>0</v>
      </c>
    </row>
    <row r="42" spans="2:18" ht="3.75" customHeight="1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</row>
    <row r="43" ht="9" customHeight="1">
      <c r="C43" s="2"/>
    </row>
    <row r="44" ht="9" customHeight="1">
      <c r="E44" s="100"/>
    </row>
  </sheetData>
  <sheetProtection/>
  <mergeCells count="7">
    <mergeCell ref="B3:M3"/>
    <mergeCell ref="N3:R3"/>
    <mergeCell ref="B2:R2"/>
    <mergeCell ref="G6:I6"/>
    <mergeCell ref="P6:R6"/>
    <mergeCell ref="B4:I4"/>
    <mergeCell ref="J4:R4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U42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" customWidth="1"/>
    <col min="2" max="2" width="18.57421875" style="3" customWidth="1"/>
    <col min="3" max="3" width="4.8515625" style="3" customWidth="1"/>
    <col min="4" max="4" width="0.42578125" style="3" customWidth="1"/>
    <col min="5" max="5" width="4.421875" style="3" customWidth="1"/>
    <col min="6" max="6" width="0.42578125" style="3" customWidth="1"/>
    <col min="7" max="9" width="4.421875" style="3" customWidth="1"/>
    <col min="10" max="10" width="1.1484375" style="3" customWidth="1"/>
    <col min="11" max="11" width="18.57421875" style="3" customWidth="1"/>
    <col min="12" max="12" width="4.8515625" style="3" customWidth="1"/>
    <col min="13" max="13" width="0.42578125" style="3" customWidth="1"/>
    <col min="14" max="14" width="4.421875" style="3" customWidth="1"/>
    <col min="15" max="15" width="0.42578125" style="3" customWidth="1"/>
    <col min="16" max="18" width="4.421875" style="3" customWidth="1"/>
    <col min="19" max="19" width="1.7109375" style="3" customWidth="1"/>
    <col min="20" max="16384" width="6.7109375" style="3" customWidth="1"/>
  </cols>
  <sheetData>
    <row r="1" spans="1:21" ht="15" customHeight="1">
      <c r="A1" s="104"/>
      <c r="B1" s="77" t="s">
        <v>110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  <c r="O1" s="9"/>
      <c r="P1" s="9"/>
      <c r="Q1" s="9"/>
      <c r="R1" s="9"/>
      <c r="S1" s="7"/>
      <c r="T1" s="7"/>
      <c r="U1" s="7"/>
    </row>
    <row r="2" spans="1:21" ht="39" customHeight="1">
      <c r="A2" s="7"/>
      <c r="B2" s="117" t="s">
        <v>106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7"/>
      <c r="T2" s="7"/>
      <c r="U2" s="7"/>
    </row>
    <row r="3" spans="1:21" ht="21" customHeight="1">
      <c r="A3" s="7"/>
      <c r="B3" s="119" t="s">
        <v>80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7"/>
      <c r="T3" s="6"/>
      <c r="U3" s="7"/>
    </row>
    <row r="4" spans="1:21" ht="21" customHeight="1">
      <c r="A4" s="7"/>
      <c r="B4" s="111" t="s">
        <v>96</v>
      </c>
      <c r="C4" s="112"/>
      <c r="D4" s="112"/>
      <c r="E4" s="112"/>
      <c r="F4" s="112"/>
      <c r="G4" s="112"/>
      <c r="H4" s="112"/>
      <c r="I4" s="113"/>
      <c r="J4" s="114" t="s">
        <v>94</v>
      </c>
      <c r="K4" s="112"/>
      <c r="L4" s="112"/>
      <c r="M4" s="112"/>
      <c r="N4" s="112"/>
      <c r="O4" s="112"/>
      <c r="P4" s="112"/>
      <c r="Q4" s="112"/>
      <c r="R4" s="112"/>
      <c r="S4" s="7"/>
      <c r="T4" s="7"/>
      <c r="U4" s="7"/>
    </row>
    <row r="5" spans="1:21" ht="2.25" customHeight="1">
      <c r="A5" s="7"/>
      <c r="B5" s="13"/>
      <c r="C5" s="10"/>
      <c r="D5" s="10"/>
      <c r="E5" s="10"/>
      <c r="F5" s="10"/>
      <c r="G5" s="10"/>
      <c r="H5" s="10"/>
      <c r="I5" s="81"/>
      <c r="J5" s="10"/>
      <c r="K5" s="10"/>
      <c r="L5" s="10"/>
      <c r="M5" s="10"/>
      <c r="N5" s="10"/>
      <c r="O5" s="10"/>
      <c r="P5" s="10"/>
      <c r="Q5" s="10"/>
      <c r="R5" s="10"/>
      <c r="S5" s="7"/>
      <c r="T5" s="7"/>
      <c r="U5" s="7"/>
    </row>
    <row r="6" spans="1:21" ht="21" customHeight="1">
      <c r="A6" s="7"/>
      <c r="B6" s="11"/>
      <c r="C6" s="83" t="s">
        <v>3</v>
      </c>
      <c r="D6" s="84"/>
      <c r="E6" s="88" t="s">
        <v>84</v>
      </c>
      <c r="F6" s="21"/>
      <c r="G6" s="109" t="s">
        <v>85</v>
      </c>
      <c r="H6" s="109"/>
      <c r="I6" s="110"/>
      <c r="J6" s="21"/>
      <c r="K6" s="21"/>
      <c r="L6" s="83" t="s">
        <v>3</v>
      </c>
      <c r="M6" s="84" t="s">
        <v>84</v>
      </c>
      <c r="N6" s="88" t="s">
        <v>84</v>
      </c>
      <c r="O6" s="21"/>
      <c r="P6" s="109" t="s">
        <v>85</v>
      </c>
      <c r="Q6" s="109"/>
      <c r="R6" s="109"/>
      <c r="S6" s="7"/>
      <c r="T6" s="7"/>
      <c r="U6" s="7"/>
    </row>
    <row r="7" spans="2:18" ht="2.25" customHeight="1">
      <c r="B7" s="11"/>
      <c r="C7" s="85"/>
      <c r="D7" s="84"/>
      <c r="E7" s="89"/>
      <c r="F7" s="21"/>
      <c r="G7" s="21"/>
      <c r="H7" s="21"/>
      <c r="I7" s="84"/>
      <c r="J7" s="21"/>
      <c r="K7" s="21"/>
      <c r="L7" s="85"/>
      <c r="M7" s="84"/>
      <c r="N7" s="89"/>
      <c r="O7" s="21"/>
      <c r="P7" s="21"/>
      <c r="Q7" s="21"/>
      <c r="R7" s="21"/>
    </row>
    <row r="8" spans="2:18" ht="13.5" customHeight="1">
      <c r="B8" s="16"/>
      <c r="C8" s="86">
        <v>2008</v>
      </c>
      <c r="D8" s="87" t="s">
        <v>1</v>
      </c>
      <c r="E8" s="76">
        <v>2008</v>
      </c>
      <c r="F8" s="23" t="s">
        <v>1</v>
      </c>
      <c r="G8" s="22" t="s">
        <v>108</v>
      </c>
      <c r="H8" s="82">
        <v>2007</v>
      </c>
      <c r="I8" s="91">
        <v>2008</v>
      </c>
      <c r="J8" s="23"/>
      <c r="K8" s="23"/>
      <c r="L8" s="86">
        <v>2008</v>
      </c>
      <c r="M8" s="87" t="s">
        <v>1</v>
      </c>
      <c r="N8" s="76">
        <v>2008</v>
      </c>
      <c r="O8" s="23" t="s">
        <v>1</v>
      </c>
      <c r="P8" s="22" t="s">
        <v>108</v>
      </c>
      <c r="Q8" s="82">
        <v>2007</v>
      </c>
      <c r="R8" s="22">
        <v>2008</v>
      </c>
    </row>
    <row r="9" spans="2:18" ht="3.75" customHeight="1">
      <c r="B9" s="5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2:18" ht="12" customHeight="1">
      <c r="B10" s="26" t="s">
        <v>27</v>
      </c>
      <c r="C10" s="26"/>
      <c r="D10" s="26" t="s">
        <v>1</v>
      </c>
      <c r="E10" s="26"/>
      <c r="F10" s="26" t="s">
        <v>1</v>
      </c>
      <c r="G10" s="26"/>
      <c r="H10" s="26"/>
      <c r="I10" s="26"/>
      <c r="J10" s="26"/>
      <c r="K10" s="26" t="s">
        <v>27</v>
      </c>
      <c r="L10" s="26"/>
      <c r="M10" s="26" t="s">
        <v>1</v>
      </c>
      <c r="N10" s="26"/>
      <c r="O10" s="26" t="s">
        <v>1</v>
      </c>
      <c r="P10" s="26"/>
      <c r="Q10" s="26"/>
      <c r="R10" s="26"/>
    </row>
    <row r="11" spans="2:19" ht="12" customHeight="1">
      <c r="B11" s="105" t="s">
        <v>28</v>
      </c>
      <c r="C11" s="97">
        <v>536164</v>
      </c>
      <c r="D11" s="94" t="s">
        <v>1</v>
      </c>
      <c r="E11" s="98">
        <v>100</v>
      </c>
      <c r="F11" s="94" t="s">
        <v>1</v>
      </c>
      <c r="G11" s="94">
        <v>5.715</v>
      </c>
      <c r="H11" s="97">
        <v>-2.559</v>
      </c>
      <c r="I11" s="97">
        <v>2.548</v>
      </c>
      <c r="J11" s="96"/>
      <c r="K11" s="105" t="s">
        <v>28</v>
      </c>
      <c r="L11" s="99">
        <v>259944</v>
      </c>
      <c r="M11" s="94" t="s">
        <v>1</v>
      </c>
      <c r="N11" s="98">
        <v>100</v>
      </c>
      <c r="O11" s="94" t="s">
        <v>1</v>
      </c>
      <c r="P11" s="94">
        <v>2.369</v>
      </c>
      <c r="Q11" s="97">
        <v>3.5</v>
      </c>
      <c r="R11" s="97">
        <v>-1.005</v>
      </c>
      <c r="S11" s="80"/>
    </row>
    <row r="12" spans="2:18" ht="10.5" customHeight="1">
      <c r="B12" s="72" t="s">
        <v>7</v>
      </c>
      <c r="C12" s="38">
        <v>291554</v>
      </c>
      <c r="D12" s="39" t="s">
        <v>1</v>
      </c>
      <c r="E12" s="40">
        <v>54.378</v>
      </c>
      <c r="F12" s="39" t="s">
        <v>1</v>
      </c>
      <c r="G12" s="39">
        <v>4.945</v>
      </c>
      <c r="H12" s="38">
        <v>-9.641</v>
      </c>
      <c r="I12" s="38">
        <v>1.149</v>
      </c>
      <c r="J12" s="37"/>
      <c r="K12" s="72" t="s">
        <v>29</v>
      </c>
      <c r="L12" s="41">
        <v>198664</v>
      </c>
      <c r="M12" s="39" t="s">
        <v>1</v>
      </c>
      <c r="N12" s="40">
        <v>76.426</v>
      </c>
      <c r="O12" s="39" t="s">
        <v>1</v>
      </c>
      <c r="P12" s="39">
        <v>3.362</v>
      </c>
      <c r="Q12" s="38">
        <v>1.756</v>
      </c>
      <c r="R12" s="38">
        <v>-1.371</v>
      </c>
    </row>
    <row r="13" spans="2:18" ht="10.5" customHeight="1">
      <c r="B13" s="42" t="s">
        <v>29</v>
      </c>
      <c r="C13" s="43">
        <v>208510</v>
      </c>
      <c r="D13" s="44" t="s">
        <v>1</v>
      </c>
      <c r="E13" s="45">
        <v>38.889</v>
      </c>
      <c r="F13" s="44" t="s">
        <v>1</v>
      </c>
      <c r="G13" s="44">
        <v>10.479</v>
      </c>
      <c r="H13" s="43">
        <v>9.009</v>
      </c>
      <c r="I13" s="43">
        <v>6.895</v>
      </c>
      <c r="J13" s="46"/>
      <c r="K13" s="42" t="s">
        <v>31</v>
      </c>
      <c r="L13" s="47">
        <v>45234</v>
      </c>
      <c r="M13" s="44" t="s">
        <v>1</v>
      </c>
      <c r="N13" s="45">
        <v>17.401</v>
      </c>
      <c r="O13" s="44" t="s">
        <v>1</v>
      </c>
      <c r="P13" s="44">
        <v>0.637</v>
      </c>
      <c r="Q13" s="43">
        <v>14.894</v>
      </c>
      <c r="R13" s="43">
        <v>-0.968</v>
      </c>
    </row>
    <row r="14" spans="2:18" ht="10.5" customHeight="1">
      <c r="B14" s="42" t="s">
        <v>31</v>
      </c>
      <c r="C14" s="43">
        <v>29028</v>
      </c>
      <c r="D14" s="44" t="s">
        <v>1</v>
      </c>
      <c r="E14" s="45">
        <v>5.414</v>
      </c>
      <c r="F14" s="44" t="s">
        <v>1</v>
      </c>
      <c r="G14" s="44">
        <v>-3.84</v>
      </c>
      <c r="H14" s="43">
        <v>1.234</v>
      </c>
      <c r="I14" s="43">
        <v>-8.31</v>
      </c>
      <c r="J14" s="46"/>
      <c r="K14" s="42" t="s">
        <v>7</v>
      </c>
      <c r="L14" s="47">
        <v>13488</v>
      </c>
      <c r="M14" s="44" t="s">
        <v>1</v>
      </c>
      <c r="N14" s="45">
        <v>5.189</v>
      </c>
      <c r="O14" s="44" t="s">
        <v>1</v>
      </c>
      <c r="P14" s="44">
        <v>-2.088</v>
      </c>
      <c r="Q14" s="43">
        <v>-2.023</v>
      </c>
      <c r="R14" s="43">
        <v>7.09</v>
      </c>
    </row>
    <row r="15" spans="2:18" ht="10.5" customHeight="1">
      <c r="B15" s="42" t="s">
        <v>93</v>
      </c>
      <c r="C15" s="43">
        <v>2892</v>
      </c>
      <c r="D15" s="44" t="s">
        <v>1</v>
      </c>
      <c r="E15" s="45">
        <v>0.539</v>
      </c>
      <c r="F15" s="44" t="s">
        <v>1</v>
      </c>
      <c r="G15" s="44">
        <v>9.719</v>
      </c>
      <c r="H15" s="43">
        <v>-4.89</v>
      </c>
      <c r="I15" s="43">
        <v>13.501</v>
      </c>
      <c r="J15" s="46"/>
      <c r="K15" s="42" t="s">
        <v>32</v>
      </c>
      <c r="L15" s="47">
        <v>1316</v>
      </c>
      <c r="M15" s="44" t="s">
        <v>1</v>
      </c>
      <c r="N15" s="45">
        <v>0.506</v>
      </c>
      <c r="O15" s="44" t="s">
        <v>1</v>
      </c>
      <c r="P15" s="44">
        <v>-5.378</v>
      </c>
      <c r="Q15" s="43">
        <v>-2.548</v>
      </c>
      <c r="R15" s="43">
        <v>-13.987</v>
      </c>
    </row>
    <row r="16" spans="2:18" ht="10.5" customHeight="1">
      <c r="B16" s="42" t="s">
        <v>32</v>
      </c>
      <c r="C16" s="43">
        <v>1912</v>
      </c>
      <c r="D16" s="44" t="s">
        <v>1</v>
      </c>
      <c r="E16" s="45">
        <v>0.357</v>
      </c>
      <c r="F16" s="44" t="s">
        <v>1</v>
      </c>
      <c r="G16" s="44">
        <v>-1.16</v>
      </c>
      <c r="H16" s="43">
        <v>-32.615</v>
      </c>
      <c r="I16" s="43">
        <v>-2.895</v>
      </c>
      <c r="J16" s="46"/>
      <c r="K16" s="42" t="s">
        <v>93</v>
      </c>
      <c r="L16" s="47">
        <v>1080</v>
      </c>
      <c r="M16" s="44" t="s">
        <v>1</v>
      </c>
      <c r="N16" s="45">
        <v>0.415</v>
      </c>
      <c r="O16" s="44" t="s">
        <v>1</v>
      </c>
      <c r="P16" s="44">
        <v>-6.551</v>
      </c>
      <c r="Q16" s="43">
        <v>-15.726</v>
      </c>
      <c r="R16" s="43">
        <v>-9.623</v>
      </c>
    </row>
    <row r="17" spans="2:18" ht="10.5" customHeight="1">
      <c r="B17" s="42" t="s">
        <v>30</v>
      </c>
      <c r="C17" s="43">
        <v>1247</v>
      </c>
      <c r="D17" s="44" t="s">
        <v>1</v>
      </c>
      <c r="E17" s="45">
        <v>0.233</v>
      </c>
      <c r="F17" s="44" t="s">
        <v>1</v>
      </c>
      <c r="G17" s="44">
        <v>11.184</v>
      </c>
      <c r="H17" s="43">
        <v>16.415</v>
      </c>
      <c r="I17" s="43">
        <v>1.053</v>
      </c>
      <c r="J17" s="46"/>
      <c r="K17" s="42" t="s">
        <v>30</v>
      </c>
      <c r="L17" s="47">
        <v>140</v>
      </c>
      <c r="M17" s="44" t="s">
        <v>1</v>
      </c>
      <c r="N17" s="45">
        <v>0.054</v>
      </c>
      <c r="O17" s="44" t="s">
        <v>1</v>
      </c>
      <c r="P17" s="44">
        <v>-2.54</v>
      </c>
      <c r="Q17" s="43">
        <v>-1.46</v>
      </c>
      <c r="R17" s="43">
        <v>3.704</v>
      </c>
    </row>
    <row r="18" spans="2:18" ht="10.5" customHeight="1">
      <c r="B18" s="55" t="s">
        <v>92</v>
      </c>
      <c r="C18" s="56">
        <v>685</v>
      </c>
      <c r="D18" s="57" t="s">
        <v>1</v>
      </c>
      <c r="E18" s="58">
        <v>0.128</v>
      </c>
      <c r="F18" s="57" t="s">
        <v>1</v>
      </c>
      <c r="G18" s="57">
        <v>20.412</v>
      </c>
      <c r="H18" s="56">
        <v>81.197</v>
      </c>
      <c r="I18" s="56">
        <v>7.704</v>
      </c>
      <c r="J18" s="59"/>
      <c r="K18" s="55" t="s">
        <v>92</v>
      </c>
      <c r="L18" s="60">
        <v>22</v>
      </c>
      <c r="M18" s="57" t="s">
        <v>1</v>
      </c>
      <c r="N18" s="58">
        <v>0.008</v>
      </c>
      <c r="O18" s="57" t="s">
        <v>1</v>
      </c>
      <c r="P18" s="57">
        <v>0.583</v>
      </c>
      <c r="Q18" s="56">
        <v>38.889</v>
      </c>
      <c r="R18" s="56">
        <v>-12</v>
      </c>
    </row>
    <row r="19" spans="2:18" ht="12" customHeight="1">
      <c r="B19" s="106" t="s">
        <v>103</v>
      </c>
      <c r="C19" s="65"/>
      <c r="D19" s="66" t="s">
        <v>1</v>
      </c>
      <c r="E19" s="67"/>
      <c r="F19" s="66" t="s">
        <v>1</v>
      </c>
      <c r="G19" s="66"/>
      <c r="H19" s="65"/>
      <c r="I19" s="65"/>
      <c r="J19" s="26"/>
      <c r="K19" s="106" t="s">
        <v>103</v>
      </c>
      <c r="L19" s="68"/>
      <c r="M19" s="66" t="s">
        <v>1</v>
      </c>
      <c r="N19" s="69"/>
      <c r="O19" s="66" t="s">
        <v>1</v>
      </c>
      <c r="P19" s="66"/>
      <c r="Q19" s="68"/>
      <c r="R19" s="65"/>
    </row>
    <row r="20" spans="2:21" ht="12" customHeight="1">
      <c r="B20" s="72" t="s">
        <v>100</v>
      </c>
      <c r="C20" s="38">
        <v>286071</v>
      </c>
      <c r="D20" s="39" t="s">
        <v>1</v>
      </c>
      <c r="E20" s="40">
        <v>53.355</v>
      </c>
      <c r="F20" s="39" t="s">
        <v>1</v>
      </c>
      <c r="G20" s="39">
        <v>4.922</v>
      </c>
      <c r="H20" s="38">
        <v>-9.511</v>
      </c>
      <c r="I20" s="38">
        <v>1.221</v>
      </c>
      <c r="J20" s="37"/>
      <c r="K20" s="72" t="s">
        <v>37</v>
      </c>
      <c r="L20" s="41">
        <v>105360</v>
      </c>
      <c r="M20" s="39" t="s">
        <v>1</v>
      </c>
      <c r="N20" s="73">
        <v>40.532</v>
      </c>
      <c r="O20" s="39" t="s">
        <v>1</v>
      </c>
      <c r="P20" s="39">
        <v>21.252</v>
      </c>
      <c r="Q20" s="38">
        <v>9.382</v>
      </c>
      <c r="R20" s="38">
        <v>1.543</v>
      </c>
      <c r="U20" s="1"/>
    </row>
    <row r="21" spans="2:18" ht="10.5" customHeight="1">
      <c r="B21" s="42" t="s">
        <v>37</v>
      </c>
      <c r="C21" s="43">
        <v>108931</v>
      </c>
      <c r="D21" s="44" t="s">
        <v>1</v>
      </c>
      <c r="E21" s="45">
        <v>20.317</v>
      </c>
      <c r="F21" s="44" t="s">
        <v>1</v>
      </c>
      <c r="G21" s="44">
        <v>28.639</v>
      </c>
      <c r="H21" s="43">
        <v>19.735</v>
      </c>
      <c r="I21" s="43">
        <v>13.041</v>
      </c>
      <c r="J21" s="46"/>
      <c r="K21" s="42" t="s">
        <v>58</v>
      </c>
      <c r="L21" s="47">
        <v>38533</v>
      </c>
      <c r="M21" s="44" t="s">
        <v>1</v>
      </c>
      <c r="N21" s="74">
        <v>14.824</v>
      </c>
      <c r="O21" s="44" t="s">
        <v>1</v>
      </c>
      <c r="P21" s="44">
        <v>4.464</v>
      </c>
      <c r="Q21" s="43">
        <v>18.427</v>
      </c>
      <c r="R21" s="43">
        <v>-0.336</v>
      </c>
    </row>
    <row r="22" spans="2:18" ht="10.5" customHeight="1">
      <c r="B22" s="42" t="s">
        <v>94</v>
      </c>
      <c r="C22" s="43">
        <v>24155</v>
      </c>
      <c r="D22" s="44" t="s">
        <v>1</v>
      </c>
      <c r="E22" s="45">
        <v>4.505</v>
      </c>
      <c r="F22" s="44" t="s">
        <v>1</v>
      </c>
      <c r="G22" s="44">
        <v>-4.744</v>
      </c>
      <c r="H22" s="43">
        <v>1.859</v>
      </c>
      <c r="I22" s="43">
        <v>-12.542</v>
      </c>
      <c r="J22" s="46"/>
      <c r="K22" s="42" t="s">
        <v>60</v>
      </c>
      <c r="L22" s="47">
        <v>21369.02</v>
      </c>
      <c r="M22" s="44" t="s">
        <v>1</v>
      </c>
      <c r="N22" s="74">
        <v>8.221</v>
      </c>
      <c r="O22" s="44" t="s">
        <v>1</v>
      </c>
      <c r="P22" s="44">
        <v>0.733</v>
      </c>
      <c r="Q22" s="43">
        <v>-15.535</v>
      </c>
      <c r="R22" s="43">
        <v>-11.595</v>
      </c>
    </row>
    <row r="23" spans="2:18" ht="10.5" customHeight="1">
      <c r="B23" s="42" t="s">
        <v>39</v>
      </c>
      <c r="C23" s="43">
        <v>22510</v>
      </c>
      <c r="D23" s="44" t="s">
        <v>1</v>
      </c>
      <c r="E23" s="45">
        <v>4.198</v>
      </c>
      <c r="F23" s="44" t="s">
        <v>1</v>
      </c>
      <c r="G23" s="44">
        <v>-0.815</v>
      </c>
      <c r="H23" s="43">
        <v>0.486</v>
      </c>
      <c r="I23" s="43">
        <v>2.626</v>
      </c>
      <c r="J23" s="46"/>
      <c r="K23" s="42" t="s">
        <v>39</v>
      </c>
      <c r="L23" s="47">
        <v>19226</v>
      </c>
      <c r="M23" s="44" t="s">
        <v>1</v>
      </c>
      <c r="N23" s="74">
        <v>7.396</v>
      </c>
      <c r="O23" s="44" t="s">
        <v>1</v>
      </c>
      <c r="P23" s="44">
        <v>-7.869</v>
      </c>
      <c r="Q23" s="43">
        <v>-4.747</v>
      </c>
      <c r="R23" s="43">
        <v>-4.086</v>
      </c>
    </row>
    <row r="24" spans="2:18" ht="10.5" customHeight="1">
      <c r="B24" s="42" t="s">
        <v>40</v>
      </c>
      <c r="C24" s="43">
        <v>19864.5</v>
      </c>
      <c r="D24" s="44" t="s">
        <v>1</v>
      </c>
      <c r="E24" s="45">
        <v>3.705</v>
      </c>
      <c r="F24" s="44" t="s">
        <v>1</v>
      </c>
      <c r="G24" s="44">
        <v>8.817</v>
      </c>
      <c r="H24" s="43">
        <v>8.557</v>
      </c>
      <c r="I24" s="43">
        <v>-1.272</v>
      </c>
      <c r="J24" s="46"/>
      <c r="K24" s="42" t="s">
        <v>40</v>
      </c>
      <c r="L24" s="47">
        <v>15753.79</v>
      </c>
      <c r="M24" s="44" t="s">
        <v>1</v>
      </c>
      <c r="N24" s="74">
        <v>6.06</v>
      </c>
      <c r="O24" s="44" t="s">
        <v>1</v>
      </c>
      <c r="P24" s="44">
        <v>-3.208</v>
      </c>
      <c r="Q24" s="43">
        <v>3.917</v>
      </c>
      <c r="R24" s="43">
        <v>10.207</v>
      </c>
    </row>
    <row r="25" spans="2:18" ht="12" customHeight="1">
      <c r="B25" s="78" t="s">
        <v>34</v>
      </c>
      <c r="C25" s="32">
        <v>461531.5</v>
      </c>
      <c r="D25" s="29" t="s">
        <v>1</v>
      </c>
      <c r="E25" s="33">
        <v>86.08</v>
      </c>
      <c r="F25" s="29" t="s">
        <v>1</v>
      </c>
      <c r="G25" s="36" t="s">
        <v>0</v>
      </c>
      <c r="H25" s="36" t="s">
        <v>0</v>
      </c>
      <c r="I25" s="36" t="s">
        <v>0</v>
      </c>
      <c r="J25" s="31"/>
      <c r="K25" s="78" t="s">
        <v>34</v>
      </c>
      <c r="L25" s="34">
        <v>200241.8</v>
      </c>
      <c r="M25" s="29" t="s">
        <v>1</v>
      </c>
      <c r="N25" s="35">
        <v>77.033</v>
      </c>
      <c r="O25" s="29" t="s">
        <v>1</v>
      </c>
      <c r="P25" s="36" t="s">
        <v>0</v>
      </c>
      <c r="Q25" s="36" t="s">
        <v>0</v>
      </c>
      <c r="R25" s="36" t="s">
        <v>0</v>
      </c>
    </row>
    <row r="26" spans="2:18" ht="10.5" customHeight="1">
      <c r="B26" s="72" t="s">
        <v>41</v>
      </c>
      <c r="C26" s="38">
        <v>16044.89</v>
      </c>
      <c r="D26" s="39" t="s">
        <v>1</v>
      </c>
      <c r="E26" s="40">
        <v>2.993</v>
      </c>
      <c r="F26" s="39" t="s">
        <v>1</v>
      </c>
      <c r="G26" s="39">
        <v>2.366</v>
      </c>
      <c r="H26" s="38">
        <v>0.274</v>
      </c>
      <c r="I26" s="38">
        <v>-5.782</v>
      </c>
      <c r="J26" s="37"/>
      <c r="K26" s="72" t="s">
        <v>41</v>
      </c>
      <c r="L26" s="41">
        <v>13629.06</v>
      </c>
      <c r="M26" s="39" t="s">
        <v>1</v>
      </c>
      <c r="N26" s="73">
        <v>5.243</v>
      </c>
      <c r="O26" s="39" t="s">
        <v>1</v>
      </c>
      <c r="P26" s="39">
        <v>-4.16</v>
      </c>
      <c r="Q26" s="38">
        <v>-2.107</v>
      </c>
      <c r="R26" s="38">
        <v>-6.905</v>
      </c>
    </row>
    <row r="27" spans="2:18" ht="10.5" customHeight="1">
      <c r="B27" s="42" t="s">
        <v>60</v>
      </c>
      <c r="C27" s="43">
        <v>12804.46</v>
      </c>
      <c r="D27" s="44" t="s">
        <v>1</v>
      </c>
      <c r="E27" s="45">
        <v>2.388</v>
      </c>
      <c r="F27" s="44" t="s">
        <v>1</v>
      </c>
      <c r="G27" s="44">
        <v>4.593</v>
      </c>
      <c r="H27" s="43">
        <v>2.856</v>
      </c>
      <c r="I27" s="43">
        <v>-2.004</v>
      </c>
      <c r="J27" s="46"/>
      <c r="K27" s="42" t="s">
        <v>100</v>
      </c>
      <c r="L27" s="47">
        <v>12644</v>
      </c>
      <c r="M27" s="44" t="s">
        <v>1</v>
      </c>
      <c r="N27" s="74">
        <v>4.864</v>
      </c>
      <c r="O27" s="44" t="s">
        <v>1</v>
      </c>
      <c r="P27" s="44">
        <v>-2.447</v>
      </c>
      <c r="Q27" s="43">
        <v>-2.668</v>
      </c>
      <c r="R27" s="43">
        <v>5.017</v>
      </c>
    </row>
    <row r="28" spans="2:18" ht="10.5" customHeight="1">
      <c r="B28" s="42" t="s">
        <v>71</v>
      </c>
      <c r="C28" s="43">
        <v>8069.308</v>
      </c>
      <c r="D28" s="44" t="s">
        <v>1</v>
      </c>
      <c r="E28" s="45">
        <v>1.505</v>
      </c>
      <c r="F28" s="44" t="s">
        <v>1</v>
      </c>
      <c r="G28" s="44">
        <v>-3.321</v>
      </c>
      <c r="H28" s="43">
        <v>-20.517</v>
      </c>
      <c r="I28" s="43">
        <v>-9.542</v>
      </c>
      <c r="J28" s="46"/>
      <c r="K28" s="42" t="s">
        <v>59</v>
      </c>
      <c r="L28" s="47">
        <v>8982.422</v>
      </c>
      <c r="M28" s="44" t="s">
        <v>1</v>
      </c>
      <c r="N28" s="74">
        <v>3.456</v>
      </c>
      <c r="O28" s="44" t="s">
        <v>1</v>
      </c>
      <c r="P28" s="44">
        <v>5.612</v>
      </c>
      <c r="Q28" s="43">
        <v>2.326</v>
      </c>
      <c r="R28" s="43">
        <v>2.922</v>
      </c>
    </row>
    <row r="29" spans="2:18" ht="10.5" customHeight="1">
      <c r="B29" s="42" t="s">
        <v>59</v>
      </c>
      <c r="C29" s="43">
        <v>6398.015</v>
      </c>
      <c r="D29" s="44" t="s">
        <v>1</v>
      </c>
      <c r="E29" s="45">
        <v>1.193</v>
      </c>
      <c r="F29" s="44" t="s">
        <v>1</v>
      </c>
      <c r="G29" s="44">
        <v>8.54</v>
      </c>
      <c r="H29" s="43">
        <v>14.17</v>
      </c>
      <c r="I29" s="43">
        <v>12.955</v>
      </c>
      <c r="J29" s="46"/>
      <c r="K29" s="42" t="s">
        <v>71</v>
      </c>
      <c r="L29" s="47">
        <v>7176.624</v>
      </c>
      <c r="M29" s="44" t="s">
        <v>1</v>
      </c>
      <c r="N29" s="74">
        <v>2.761</v>
      </c>
      <c r="O29" s="44" t="s">
        <v>1</v>
      </c>
      <c r="P29" s="44">
        <v>-8.365</v>
      </c>
      <c r="Q29" s="43">
        <v>-4.416</v>
      </c>
      <c r="R29" s="43">
        <v>-16.953</v>
      </c>
    </row>
    <row r="30" spans="2:18" ht="10.5" customHeight="1">
      <c r="B30" s="42" t="s">
        <v>72</v>
      </c>
      <c r="C30" s="43">
        <v>5552.403</v>
      </c>
      <c r="D30" s="44" t="s">
        <v>1</v>
      </c>
      <c r="E30" s="45">
        <v>1.036</v>
      </c>
      <c r="F30" s="44" t="s">
        <v>1</v>
      </c>
      <c r="G30" s="44">
        <v>7.672</v>
      </c>
      <c r="H30" s="43">
        <v>-12.532</v>
      </c>
      <c r="I30" s="43">
        <v>40.026</v>
      </c>
      <c r="J30" s="46"/>
      <c r="K30" s="42" t="s">
        <v>23</v>
      </c>
      <c r="L30" s="47">
        <v>6700.764</v>
      </c>
      <c r="M30" s="44" t="s">
        <v>1</v>
      </c>
      <c r="N30" s="74">
        <v>2.578</v>
      </c>
      <c r="O30" s="44" t="s">
        <v>1</v>
      </c>
      <c r="P30" s="44">
        <v>-10.185</v>
      </c>
      <c r="Q30" s="43">
        <v>-1.346</v>
      </c>
      <c r="R30" s="43">
        <v>-4.454</v>
      </c>
    </row>
    <row r="31" spans="2:18" ht="10.5" customHeight="1">
      <c r="B31" s="42" t="s">
        <v>69</v>
      </c>
      <c r="C31" s="43">
        <v>4348.204</v>
      </c>
      <c r="D31" s="44" t="s">
        <v>1</v>
      </c>
      <c r="E31" s="45">
        <v>0.811</v>
      </c>
      <c r="F31" s="44" t="s">
        <v>1</v>
      </c>
      <c r="G31" s="44">
        <v>0.144</v>
      </c>
      <c r="H31" s="43">
        <v>-6.386</v>
      </c>
      <c r="I31" s="43">
        <v>-6.988</v>
      </c>
      <c r="J31" s="46"/>
      <c r="K31" s="42" t="s">
        <v>69</v>
      </c>
      <c r="L31" s="47">
        <v>3322.403</v>
      </c>
      <c r="M31" s="44" t="s">
        <v>1</v>
      </c>
      <c r="N31" s="74">
        <v>1.278</v>
      </c>
      <c r="O31" s="44" t="s">
        <v>1</v>
      </c>
      <c r="P31" s="44">
        <v>-11.372</v>
      </c>
      <c r="Q31" s="43">
        <v>-6.452</v>
      </c>
      <c r="R31" s="43">
        <v>-10.656</v>
      </c>
    </row>
    <row r="32" spans="2:18" ht="10.5" customHeight="1">
      <c r="B32" s="42" t="s">
        <v>58</v>
      </c>
      <c r="C32" s="43">
        <v>3102</v>
      </c>
      <c r="D32" s="44" t="s">
        <v>1</v>
      </c>
      <c r="E32" s="45">
        <v>0.579</v>
      </c>
      <c r="F32" s="44" t="s">
        <v>1</v>
      </c>
      <c r="G32" s="44">
        <v>11.799</v>
      </c>
      <c r="H32" s="43">
        <v>2.238</v>
      </c>
      <c r="I32" s="43">
        <v>65.617</v>
      </c>
      <c r="J32" s="46"/>
      <c r="K32" s="42" t="s">
        <v>65</v>
      </c>
      <c r="L32" s="47">
        <v>1636.885</v>
      </c>
      <c r="M32" s="44" t="s">
        <v>1</v>
      </c>
      <c r="N32" s="74">
        <v>0.63</v>
      </c>
      <c r="O32" s="44" t="s">
        <v>1</v>
      </c>
      <c r="P32" s="44">
        <v>-2.965</v>
      </c>
      <c r="Q32" s="43">
        <v>9.979</v>
      </c>
      <c r="R32" s="43">
        <v>9.869</v>
      </c>
    </row>
    <row r="33" spans="2:18" ht="10.5" customHeight="1">
      <c r="B33" s="42" t="s">
        <v>70</v>
      </c>
      <c r="C33" s="43">
        <v>2525.934</v>
      </c>
      <c r="D33" s="44" t="s">
        <v>1</v>
      </c>
      <c r="E33" s="45">
        <v>0.471</v>
      </c>
      <c r="F33" s="44" t="s">
        <v>1</v>
      </c>
      <c r="G33" s="44">
        <v>10.001</v>
      </c>
      <c r="H33" s="43">
        <v>-2.958</v>
      </c>
      <c r="I33" s="43">
        <v>16.508</v>
      </c>
      <c r="J33" s="46"/>
      <c r="K33" s="42" t="s">
        <v>73</v>
      </c>
      <c r="L33" s="47">
        <v>1305.903</v>
      </c>
      <c r="M33" s="44" t="s">
        <v>1</v>
      </c>
      <c r="N33" s="74">
        <v>0.502</v>
      </c>
      <c r="O33" s="44" t="s">
        <v>1</v>
      </c>
      <c r="P33" s="44">
        <v>-5.439</v>
      </c>
      <c r="Q33" s="43">
        <v>-1.022</v>
      </c>
      <c r="R33" s="43">
        <v>-13.782</v>
      </c>
    </row>
    <row r="34" spans="2:18" ht="10.5" customHeight="1">
      <c r="B34" s="42" t="s">
        <v>33</v>
      </c>
      <c r="C34" s="43">
        <v>2176.863</v>
      </c>
      <c r="D34" s="44" t="s">
        <v>1</v>
      </c>
      <c r="E34" s="45">
        <v>0.406</v>
      </c>
      <c r="F34" s="44" t="s">
        <v>1</v>
      </c>
      <c r="G34" s="44">
        <v>11.466</v>
      </c>
      <c r="H34" s="43">
        <v>-16.138</v>
      </c>
      <c r="I34" s="43">
        <v>-17.621</v>
      </c>
      <c r="J34" s="46"/>
      <c r="K34" s="42" t="s">
        <v>72</v>
      </c>
      <c r="L34" s="47">
        <v>932.626</v>
      </c>
      <c r="M34" s="44" t="s">
        <v>1</v>
      </c>
      <c r="N34" s="74">
        <v>0.359</v>
      </c>
      <c r="O34" s="44" t="s">
        <v>1</v>
      </c>
      <c r="P34" s="44">
        <v>-8.093</v>
      </c>
      <c r="Q34" s="43">
        <v>-2.485</v>
      </c>
      <c r="R34" s="43">
        <v>-4.578</v>
      </c>
    </row>
    <row r="35" spans="2:18" ht="10.5" customHeight="1">
      <c r="B35" s="42" t="s">
        <v>36</v>
      </c>
      <c r="C35" s="43">
        <v>1798.867</v>
      </c>
      <c r="D35" s="44" t="s">
        <v>1</v>
      </c>
      <c r="E35" s="45">
        <v>0.336</v>
      </c>
      <c r="F35" s="44" t="s">
        <v>1</v>
      </c>
      <c r="G35" s="44">
        <v>0.371</v>
      </c>
      <c r="H35" s="43">
        <v>-27.5</v>
      </c>
      <c r="I35" s="43">
        <v>-2.524</v>
      </c>
      <c r="J35" s="46"/>
      <c r="K35" s="42" t="s">
        <v>70</v>
      </c>
      <c r="L35" s="47">
        <v>666.243</v>
      </c>
      <c r="M35" s="44" t="s">
        <v>1</v>
      </c>
      <c r="N35" s="74">
        <v>0.256</v>
      </c>
      <c r="O35" s="44" t="s">
        <v>1</v>
      </c>
      <c r="P35" s="44">
        <v>-5.671</v>
      </c>
      <c r="Q35" s="43">
        <v>5.81</v>
      </c>
      <c r="R35" s="43">
        <v>2.116</v>
      </c>
    </row>
    <row r="36" spans="2:18" ht="10.5" customHeight="1">
      <c r="B36" s="42" t="s">
        <v>23</v>
      </c>
      <c r="C36" s="43">
        <v>1769.297</v>
      </c>
      <c r="D36" s="44" t="s">
        <v>1</v>
      </c>
      <c r="E36" s="45">
        <v>0.33</v>
      </c>
      <c r="F36" s="44" t="s">
        <v>1</v>
      </c>
      <c r="G36" s="44">
        <v>-5.573</v>
      </c>
      <c r="H36" s="43">
        <v>-6.802</v>
      </c>
      <c r="I36" s="43">
        <v>-18.337</v>
      </c>
      <c r="J36" s="46"/>
      <c r="K36" s="42" t="s">
        <v>95</v>
      </c>
      <c r="L36" s="47">
        <v>604.818</v>
      </c>
      <c r="M36" s="44" t="s">
        <v>1</v>
      </c>
      <c r="N36" s="74">
        <v>0.233</v>
      </c>
      <c r="O36" s="44" t="s">
        <v>1</v>
      </c>
      <c r="P36" s="44">
        <v>163.459</v>
      </c>
      <c r="Q36" s="43">
        <v>51.092</v>
      </c>
      <c r="R36" s="43">
        <v>30.81</v>
      </c>
    </row>
    <row r="37" spans="2:18" ht="10.5" customHeight="1">
      <c r="B37" s="42" t="s">
        <v>65</v>
      </c>
      <c r="C37" s="43">
        <v>1689.619</v>
      </c>
      <c r="D37" s="44" t="s">
        <v>1</v>
      </c>
      <c r="E37" s="45">
        <v>0.315</v>
      </c>
      <c r="F37" s="44" t="s">
        <v>1</v>
      </c>
      <c r="G37" s="44">
        <v>3.721</v>
      </c>
      <c r="H37" s="43">
        <v>14.814</v>
      </c>
      <c r="I37" s="43">
        <v>-8.663</v>
      </c>
      <c r="J37" s="46"/>
      <c r="K37" s="42" t="s">
        <v>90</v>
      </c>
      <c r="L37" s="47">
        <v>468</v>
      </c>
      <c r="M37" s="44" t="s">
        <v>1</v>
      </c>
      <c r="N37" s="74">
        <v>0.18</v>
      </c>
      <c r="O37" s="44" t="s">
        <v>1</v>
      </c>
      <c r="P37" s="44">
        <v>24.904</v>
      </c>
      <c r="Q37" s="43">
        <v>-18.712</v>
      </c>
      <c r="R37" s="43">
        <v>76.604</v>
      </c>
    </row>
    <row r="38" spans="2:18" ht="10.5" customHeight="1">
      <c r="B38" s="42" t="s">
        <v>73</v>
      </c>
      <c r="C38" s="43">
        <v>1352.795</v>
      </c>
      <c r="D38" s="44" t="s">
        <v>1</v>
      </c>
      <c r="E38" s="45">
        <v>0.252</v>
      </c>
      <c r="F38" s="44" t="s">
        <v>1</v>
      </c>
      <c r="G38" s="44">
        <v>-3.322</v>
      </c>
      <c r="H38" s="43">
        <v>13.629</v>
      </c>
      <c r="I38" s="43">
        <v>-0.537</v>
      </c>
      <c r="J38" s="46"/>
      <c r="K38" s="42" t="s">
        <v>35</v>
      </c>
      <c r="L38" s="47">
        <v>442.805</v>
      </c>
      <c r="M38" s="44" t="s">
        <v>1</v>
      </c>
      <c r="N38" s="74">
        <v>0.17</v>
      </c>
      <c r="O38" s="44" t="s">
        <v>1</v>
      </c>
      <c r="P38" s="44">
        <v>14.585</v>
      </c>
      <c r="Q38" s="43">
        <v>24.119</v>
      </c>
      <c r="R38" s="43">
        <v>43.462</v>
      </c>
    </row>
    <row r="39" spans="2:18" ht="10.5" customHeight="1">
      <c r="B39" s="42" t="s">
        <v>90</v>
      </c>
      <c r="C39" s="43">
        <v>1255</v>
      </c>
      <c r="D39" s="44" t="s">
        <v>1</v>
      </c>
      <c r="E39" s="45">
        <v>0.234</v>
      </c>
      <c r="F39" s="44" t="s">
        <v>1</v>
      </c>
      <c r="G39" s="44">
        <v>34.964</v>
      </c>
      <c r="H39" s="43">
        <v>36.207</v>
      </c>
      <c r="I39" s="43">
        <v>126.944</v>
      </c>
      <c r="J39" s="46"/>
      <c r="K39" s="42" t="s">
        <v>36</v>
      </c>
      <c r="L39" s="47">
        <v>385.759</v>
      </c>
      <c r="M39" s="44" t="s">
        <v>1</v>
      </c>
      <c r="N39" s="74">
        <v>0.148</v>
      </c>
      <c r="O39" s="44" t="s">
        <v>1</v>
      </c>
      <c r="P39" s="44">
        <v>-0.258</v>
      </c>
      <c r="Q39" s="43">
        <v>2.736</v>
      </c>
      <c r="R39" s="43">
        <v>64.704</v>
      </c>
    </row>
    <row r="40" spans="2:18" ht="10.5" customHeight="1">
      <c r="B40" s="42" t="s">
        <v>35</v>
      </c>
      <c r="C40" s="43">
        <v>1163.023</v>
      </c>
      <c r="D40" s="44" t="s">
        <v>1</v>
      </c>
      <c r="E40" s="45">
        <v>0.217</v>
      </c>
      <c r="F40" s="44" t="s">
        <v>1</v>
      </c>
      <c r="G40" s="44">
        <v>6.927</v>
      </c>
      <c r="H40" s="43">
        <v>15.04</v>
      </c>
      <c r="I40" s="43">
        <v>33.327</v>
      </c>
      <c r="J40" s="46"/>
      <c r="K40" s="42" t="s">
        <v>38</v>
      </c>
      <c r="L40" s="47">
        <v>249</v>
      </c>
      <c r="M40" s="44" t="s">
        <v>1</v>
      </c>
      <c r="N40" s="74">
        <v>0.096</v>
      </c>
      <c r="O40" s="44" t="s">
        <v>1</v>
      </c>
      <c r="P40" s="44">
        <v>-12.714</v>
      </c>
      <c r="Q40" s="43">
        <v>-47.167</v>
      </c>
      <c r="R40" s="43">
        <v>-21.451</v>
      </c>
    </row>
    <row r="41" spans="2:18" ht="12" customHeight="1">
      <c r="B41" s="78" t="s">
        <v>77</v>
      </c>
      <c r="C41" s="32">
        <v>531582.2</v>
      </c>
      <c r="D41" s="29" t="s">
        <v>1</v>
      </c>
      <c r="E41" s="33">
        <v>99.145</v>
      </c>
      <c r="F41" s="29" t="s">
        <v>1</v>
      </c>
      <c r="G41" s="36" t="s">
        <v>0</v>
      </c>
      <c r="H41" s="36" t="s">
        <v>0</v>
      </c>
      <c r="I41" s="36" t="s">
        <v>0</v>
      </c>
      <c r="J41" s="31"/>
      <c r="K41" s="78" t="s">
        <v>77</v>
      </c>
      <c r="L41" s="34">
        <v>259389.1</v>
      </c>
      <c r="M41" s="29" t="s">
        <v>1</v>
      </c>
      <c r="N41" s="35">
        <v>99.787</v>
      </c>
      <c r="O41" s="29" t="s">
        <v>1</v>
      </c>
      <c r="P41" s="36" t="s">
        <v>0</v>
      </c>
      <c r="Q41" s="36" t="s">
        <v>0</v>
      </c>
      <c r="R41" s="36" t="s">
        <v>0</v>
      </c>
    </row>
    <row r="42" spans="2:18" ht="3.75" customHeight="1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</row>
  </sheetData>
  <sheetProtection/>
  <mergeCells count="7">
    <mergeCell ref="B3:M3"/>
    <mergeCell ref="N3:R3"/>
    <mergeCell ref="B2:R2"/>
    <mergeCell ref="G6:I6"/>
    <mergeCell ref="P6:R6"/>
    <mergeCell ref="B4:I4"/>
    <mergeCell ref="J4:R4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U42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" customWidth="1"/>
    <col min="2" max="2" width="18.57421875" style="3" customWidth="1"/>
    <col min="3" max="3" width="4.8515625" style="3" customWidth="1"/>
    <col min="4" max="4" width="0.42578125" style="3" customWidth="1"/>
    <col min="5" max="5" width="4.421875" style="3" customWidth="1"/>
    <col min="6" max="6" width="0.42578125" style="3" customWidth="1"/>
    <col min="7" max="9" width="4.421875" style="3" customWidth="1"/>
    <col min="10" max="10" width="1.1484375" style="3" customWidth="1"/>
    <col min="11" max="11" width="18.57421875" style="3" customWidth="1"/>
    <col min="12" max="12" width="4.8515625" style="3" customWidth="1"/>
    <col min="13" max="13" width="0.42578125" style="3" customWidth="1"/>
    <col min="14" max="14" width="4.421875" style="3" customWidth="1"/>
    <col min="15" max="15" width="0.42578125" style="3" customWidth="1"/>
    <col min="16" max="18" width="4.421875" style="3" customWidth="1"/>
    <col min="19" max="19" width="1.7109375" style="3" customWidth="1"/>
    <col min="20" max="16384" width="6.7109375" style="3" customWidth="1"/>
  </cols>
  <sheetData>
    <row r="1" spans="1:21" ht="15" customHeight="1">
      <c r="A1" s="104"/>
      <c r="B1" s="77" t="s">
        <v>111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  <c r="O1" s="9"/>
      <c r="P1" s="9"/>
      <c r="Q1" s="9"/>
      <c r="R1" s="9"/>
      <c r="S1" s="7"/>
      <c r="T1" s="7"/>
      <c r="U1" s="7"/>
    </row>
    <row r="2" spans="1:21" ht="39" customHeight="1">
      <c r="A2" s="7"/>
      <c r="B2" s="117" t="s">
        <v>107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7"/>
      <c r="T2" s="7"/>
      <c r="U2" s="7"/>
    </row>
    <row r="3" spans="1:21" ht="21" customHeight="1">
      <c r="A3" s="7"/>
      <c r="B3" s="119" t="s">
        <v>81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7"/>
      <c r="T3" s="6"/>
      <c r="U3" s="7"/>
    </row>
    <row r="4" spans="1:21" ht="21" customHeight="1">
      <c r="A4" s="7"/>
      <c r="B4" s="111" t="s">
        <v>98</v>
      </c>
      <c r="C4" s="112"/>
      <c r="D4" s="112"/>
      <c r="E4" s="112"/>
      <c r="F4" s="112"/>
      <c r="G4" s="112"/>
      <c r="H4" s="112"/>
      <c r="I4" s="113"/>
      <c r="J4" s="114" t="s">
        <v>53</v>
      </c>
      <c r="K4" s="112"/>
      <c r="L4" s="112"/>
      <c r="M4" s="112"/>
      <c r="N4" s="112"/>
      <c r="O4" s="112"/>
      <c r="P4" s="112"/>
      <c r="Q4" s="112"/>
      <c r="R4" s="112"/>
      <c r="S4" s="7"/>
      <c r="T4" s="7"/>
      <c r="U4" s="7"/>
    </row>
    <row r="5" spans="1:21" ht="2.25" customHeight="1">
      <c r="A5" s="7"/>
      <c r="B5" s="13"/>
      <c r="C5" s="10"/>
      <c r="D5" s="10"/>
      <c r="E5" s="10"/>
      <c r="F5" s="10"/>
      <c r="G5" s="10"/>
      <c r="H5" s="10"/>
      <c r="I5" s="81"/>
      <c r="J5" s="10"/>
      <c r="K5" s="10"/>
      <c r="L5" s="10"/>
      <c r="M5" s="10"/>
      <c r="N5" s="10"/>
      <c r="O5" s="10"/>
      <c r="P5" s="10"/>
      <c r="Q5" s="10"/>
      <c r="R5" s="10"/>
      <c r="S5" s="7"/>
      <c r="T5" s="7"/>
      <c r="U5" s="7"/>
    </row>
    <row r="6" spans="1:21" ht="21" customHeight="1">
      <c r="A6" s="7"/>
      <c r="B6" s="11"/>
      <c r="C6" s="83" t="s">
        <v>4</v>
      </c>
      <c r="D6" s="84"/>
      <c r="E6" s="88" t="s">
        <v>86</v>
      </c>
      <c r="F6" s="21"/>
      <c r="G6" s="109" t="s">
        <v>87</v>
      </c>
      <c r="H6" s="109"/>
      <c r="I6" s="110"/>
      <c r="J6" s="21"/>
      <c r="K6" s="21"/>
      <c r="L6" s="83" t="s">
        <v>4</v>
      </c>
      <c r="M6" s="84" t="s">
        <v>86</v>
      </c>
      <c r="N6" s="88" t="s">
        <v>86</v>
      </c>
      <c r="O6" s="21"/>
      <c r="P6" s="109" t="s">
        <v>87</v>
      </c>
      <c r="Q6" s="109"/>
      <c r="R6" s="109"/>
      <c r="S6" s="7"/>
      <c r="T6" s="7"/>
      <c r="U6" s="7"/>
    </row>
    <row r="7" spans="2:18" ht="2.25" customHeight="1">
      <c r="B7" s="11"/>
      <c r="C7" s="85"/>
      <c r="D7" s="84"/>
      <c r="E7" s="89"/>
      <c r="F7" s="21"/>
      <c r="G7" s="21"/>
      <c r="H7" s="21"/>
      <c r="I7" s="84"/>
      <c r="J7" s="21"/>
      <c r="K7" s="21"/>
      <c r="L7" s="85"/>
      <c r="M7" s="84"/>
      <c r="N7" s="89"/>
      <c r="O7" s="21"/>
      <c r="P7" s="21"/>
      <c r="Q7" s="21"/>
      <c r="R7" s="21"/>
    </row>
    <row r="8" spans="2:18" ht="13.5" customHeight="1">
      <c r="B8" s="16"/>
      <c r="C8" s="86">
        <v>2008</v>
      </c>
      <c r="D8" s="87" t="s">
        <v>1</v>
      </c>
      <c r="E8" s="76">
        <v>2008</v>
      </c>
      <c r="F8" s="23" t="s">
        <v>1</v>
      </c>
      <c r="G8" s="22" t="s">
        <v>108</v>
      </c>
      <c r="H8" s="82">
        <v>2007</v>
      </c>
      <c r="I8" s="91">
        <v>2008</v>
      </c>
      <c r="J8" s="23"/>
      <c r="K8" s="23"/>
      <c r="L8" s="86">
        <v>2008</v>
      </c>
      <c r="M8" s="87" t="s">
        <v>1</v>
      </c>
      <c r="N8" s="76">
        <v>2008</v>
      </c>
      <c r="O8" s="23" t="s">
        <v>1</v>
      </c>
      <c r="P8" s="22" t="s">
        <v>108</v>
      </c>
      <c r="Q8" s="82">
        <v>2007</v>
      </c>
      <c r="R8" s="22">
        <v>2008</v>
      </c>
    </row>
    <row r="9" spans="2:18" ht="3.75" customHeight="1">
      <c r="B9" s="5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2:18" ht="12" customHeight="1">
      <c r="B10" s="26" t="s">
        <v>42</v>
      </c>
      <c r="C10" s="26"/>
      <c r="D10" s="26" t="s">
        <v>1</v>
      </c>
      <c r="E10" s="26"/>
      <c r="F10" s="26" t="s">
        <v>1</v>
      </c>
      <c r="G10" s="26"/>
      <c r="H10" s="26"/>
      <c r="I10" s="26"/>
      <c r="J10" s="26"/>
      <c r="K10" s="26" t="s">
        <v>42</v>
      </c>
      <c r="L10" s="26"/>
      <c r="M10" s="26" t="s">
        <v>1</v>
      </c>
      <c r="N10" s="26"/>
      <c r="O10" s="26" t="s">
        <v>1</v>
      </c>
      <c r="P10" s="26"/>
      <c r="Q10" s="26"/>
      <c r="R10" s="26"/>
    </row>
    <row r="11" spans="2:18" ht="12" customHeight="1">
      <c r="B11" s="105" t="s">
        <v>43</v>
      </c>
      <c r="C11" s="97">
        <v>536164</v>
      </c>
      <c r="D11" s="94" t="s">
        <v>1</v>
      </c>
      <c r="E11" s="98">
        <v>100</v>
      </c>
      <c r="F11" s="94" t="s">
        <v>1</v>
      </c>
      <c r="G11" s="94">
        <v>5.715</v>
      </c>
      <c r="H11" s="97">
        <v>-2.559</v>
      </c>
      <c r="I11" s="97">
        <v>2.548</v>
      </c>
      <c r="J11" s="96"/>
      <c r="K11" s="105" t="s">
        <v>43</v>
      </c>
      <c r="L11" s="97">
        <v>259944</v>
      </c>
      <c r="M11" s="94" t="s">
        <v>1</v>
      </c>
      <c r="N11" s="98">
        <v>100</v>
      </c>
      <c r="O11" s="94" t="s">
        <v>1</v>
      </c>
      <c r="P11" s="94">
        <v>2.369</v>
      </c>
      <c r="Q11" s="97">
        <v>3.5</v>
      </c>
      <c r="R11" s="97">
        <v>-1.005</v>
      </c>
    </row>
    <row r="12" spans="2:18" ht="10.5" customHeight="1">
      <c r="B12" s="72" t="s">
        <v>44</v>
      </c>
      <c r="C12" s="38">
        <v>291554</v>
      </c>
      <c r="D12" s="39" t="s">
        <v>1</v>
      </c>
      <c r="E12" s="40">
        <v>54.378</v>
      </c>
      <c r="F12" s="39" t="s">
        <v>1</v>
      </c>
      <c r="G12" s="39">
        <v>4.945</v>
      </c>
      <c r="H12" s="38">
        <v>-9.641</v>
      </c>
      <c r="I12" s="38">
        <v>1.149</v>
      </c>
      <c r="J12" s="37"/>
      <c r="K12" s="72" t="s">
        <v>8</v>
      </c>
      <c r="L12" s="41">
        <v>198664</v>
      </c>
      <c r="M12" s="39" t="s">
        <v>1</v>
      </c>
      <c r="N12" s="40">
        <v>76.426</v>
      </c>
      <c r="O12" s="39" t="s">
        <v>1</v>
      </c>
      <c r="P12" s="39">
        <v>3.362</v>
      </c>
      <c r="Q12" s="38">
        <v>1.756</v>
      </c>
      <c r="R12" s="38">
        <v>-1.371</v>
      </c>
    </row>
    <row r="13" spans="2:18" ht="10.5" customHeight="1">
      <c r="B13" s="42" t="s">
        <v>8</v>
      </c>
      <c r="C13" s="43">
        <v>208510</v>
      </c>
      <c r="D13" s="44" t="s">
        <v>1</v>
      </c>
      <c r="E13" s="45">
        <v>38.889</v>
      </c>
      <c r="F13" s="44" t="s">
        <v>1</v>
      </c>
      <c r="G13" s="44">
        <v>10.479</v>
      </c>
      <c r="H13" s="43">
        <v>9.009</v>
      </c>
      <c r="I13" s="43">
        <v>6.895</v>
      </c>
      <c r="J13" s="46"/>
      <c r="K13" s="42" t="s">
        <v>46</v>
      </c>
      <c r="L13" s="47">
        <v>45234</v>
      </c>
      <c r="M13" s="44" t="s">
        <v>1</v>
      </c>
      <c r="N13" s="45">
        <v>17.401</v>
      </c>
      <c r="O13" s="44" t="s">
        <v>1</v>
      </c>
      <c r="P13" s="44">
        <v>0.637</v>
      </c>
      <c r="Q13" s="43">
        <v>14.894</v>
      </c>
      <c r="R13" s="43">
        <v>-0.968</v>
      </c>
    </row>
    <row r="14" spans="2:18" ht="10.5" customHeight="1">
      <c r="B14" s="42" t="s">
        <v>46</v>
      </c>
      <c r="C14" s="43">
        <v>29028</v>
      </c>
      <c r="D14" s="44" t="s">
        <v>1</v>
      </c>
      <c r="E14" s="45">
        <v>5.414</v>
      </c>
      <c r="F14" s="44" t="s">
        <v>1</v>
      </c>
      <c r="G14" s="44">
        <v>-3.84</v>
      </c>
      <c r="H14" s="43">
        <v>1.234</v>
      </c>
      <c r="I14" s="43">
        <v>-8.31</v>
      </c>
      <c r="J14" s="46"/>
      <c r="K14" s="42" t="s">
        <v>44</v>
      </c>
      <c r="L14" s="47">
        <v>13488</v>
      </c>
      <c r="M14" s="44" t="s">
        <v>1</v>
      </c>
      <c r="N14" s="45">
        <v>5.189</v>
      </c>
      <c r="O14" s="44" t="s">
        <v>1</v>
      </c>
      <c r="P14" s="44">
        <v>-2.088</v>
      </c>
      <c r="Q14" s="43">
        <v>-2.023</v>
      </c>
      <c r="R14" s="43">
        <v>7.09</v>
      </c>
    </row>
    <row r="15" spans="2:18" ht="10.5" customHeight="1">
      <c r="B15" s="42" t="s">
        <v>88</v>
      </c>
      <c r="C15" s="43">
        <v>2892</v>
      </c>
      <c r="D15" s="44" t="s">
        <v>1</v>
      </c>
      <c r="E15" s="45">
        <v>0.539</v>
      </c>
      <c r="F15" s="44" t="s">
        <v>1</v>
      </c>
      <c r="G15" s="44">
        <v>9.719</v>
      </c>
      <c r="H15" s="43">
        <v>-4.89</v>
      </c>
      <c r="I15" s="43">
        <v>13.501</v>
      </c>
      <c r="J15" s="46"/>
      <c r="K15" s="42" t="s">
        <v>47</v>
      </c>
      <c r="L15" s="47">
        <v>1316</v>
      </c>
      <c r="M15" s="44" t="s">
        <v>1</v>
      </c>
      <c r="N15" s="45">
        <v>0.506</v>
      </c>
      <c r="O15" s="44" t="s">
        <v>1</v>
      </c>
      <c r="P15" s="44">
        <v>-5.378</v>
      </c>
      <c r="Q15" s="43">
        <v>-2.548</v>
      </c>
      <c r="R15" s="43">
        <v>-13.987</v>
      </c>
    </row>
    <row r="16" spans="2:18" ht="10.5" customHeight="1">
      <c r="B16" s="42" t="s">
        <v>47</v>
      </c>
      <c r="C16" s="43">
        <v>1912</v>
      </c>
      <c r="D16" s="44" t="s">
        <v>1</v>
      </c>
      <c r="E16" s="45">
        <v>0.357</v>
      </c>
      <c r="F16" s="44" t="s">
        <v>1</v>
      </c>
      <c r="G16" s="44">
        <v>-1.16</v>
      </c>
      <c r="H16" s="43">
        <v>-32.615</v>
      </c>
      <c r="I16" s="43">
        <v>-2.895</v>
      </c>
      <c r="J16" s="46"/>
      <c r="K16" s="42" t="s">
        <v>88</v>
      </c>
      <c r="L16" s="47">
        <v>1080</v>
      </c>
      <c r="M16" s="44" t="s">
        <v>1</v>
      </c>
      <c r="N16" s="45">
        <v>0.415</v>
      </c>
      <c r="O16" s="44" t="s">
        <v>1</v>
      </c>
      <c r="P16" s="44">
        <v>-6.551</v>
      </c>
      <c r="Q16" s="43">
        <v>-15.726</v>
      </c>
      <c r="R16" s="43">
        <v>-9.623</v>
      </c>
    </row>
    <row r="17" spans="2:18" ht="10.5" customHeight="1">
      <c r="B17" s="42" t="s">
        <v>45</v>
      </c>
      <c r="C17" s="43">
        <v>1247</v>
      </c>
      <c r="D17" s="44" t="s">
        <v>1</v>
      </c>
      <c r="E17" s="45">
        <v>0.233</v>
      </c>
      <c r="F17" s="44" t="s">
        <v>1</v>
      </c>
      <c r="G17" s="44">
        <v>11.184</v>
      </c>
      <c r="H17" s="43">
        <v>16.415</v>
      </c>
      <c r="I17" s="43">
        <v>1.053</v>
      </c>
      <c r="J17" s="46"/>
      <c r="K17" s="42" t="s">
        <v>45</v>
      </c>
      <c r="L17" s="43">
        <v>140</v>
      </c>
      <c r="M17" s="44" t="s">
        <v>1</v>
      </c>
      <c r="N17" s="45">
        <v>0.054</v>
      </c>
      <c r="O17" s="44" t="s">
        <v>1</v>
      </c>
      <c r="P17" s="44">
        <v>-2.54</v>
      </c>
      <c r="Q17" s="43">
        <v>-1.46</v>
      </c>
      <c r="R17" s="43">
        <v>3.704</v>
      </c>
    </row>
    <row r="18" spans="2:18" ht="10.5" customHeight="1">
      <c r="B18" s="55" t="s">
        <v>92</v>
      </c>
      <c r="C18" s="56">
        <v>685</v>
      </c>
      <c r="D18" s="57" t="s">
        <v>1</v>
      </c>
      <c r="E18" s="58">
        <v>0.128</v>
      </c>
      <c r="F18" s="57" t="s">
        <v>1</v>
      </c>
      <c r="G18" s="57">
        <v>20.412</v>
      </c>
      <c r="H18" s="56">
        <v>81.197</v>
      </c>
      <c r="I18" s="56">
        <v>7.704</v>
      </c>
      <c r="J18" s="59"/>
      <c r="K18" s="55" t="s">
        <v>92</v>
      </c>
      <c r="L18" s="56">
        <v>22</v>
      </c>
      <c r="M18" s="57" t="s">
        <v>1</v>
      </c>
      <c r="N18" s="58">
        <v>0.008</v>
      </c>
      <c r="O18" s="57" t="s">
        <v>1</v>
      </c>
      <c r="P18" s="57">
        <v>0.583</v>
      </c>
      <c r="Q18" s="56">
        <v>38.889</v>
      </c>
      <c r="R18" s="56">
        <v>-12</v>
      </c>
    </row>
    <row r="19" spans="2:18" ht="12" customHeight="1">
      <c r="B19" s="106" t="s">
        <v>104</v>
      </c>
      <c r="C19" s="65"/>
      <c r="D19" s="66" t="s">
        <v>1</v>
      </c>
      <c r="E19" s="67"/>
      <c r="F19" s="66" t="s">
        <v>1</v>
      </c>
      <c r="G19" s="66"/>
      <c r="H19" s="65"/>
      <c r="I19" s="65"/>
      <c r="J19" s="26"/>
      <c r="K19" s="106" t="s">
        <v>104</v>
      </c>
      <c r="L19" s="68"/>
      <c r="M19" s="66" t="s">
        <v>1</v>
      </c>
      <c r="N19" s="69"/>
      <c r="O19" s="66" t="s">
        <v>1</v>
      </c>
      <c r="P19" s="66"/>
      <c r="Q19" s="68"/>
      <c r="R19" s="65"/>
    </row>
    <row r="20" spans="2:21" ht="12" customHeight="1">
      <c r="B20" s="72" t="s">
        <v>101</v>
      </c>
      <c r="C20" s="38">
        <v>286071</v>
      </c>
      <c r="D20" s="39" t="s">
        <v>1</v>
      </c>
      <c r="E20" s="40">
        <v>53.355</v>
      </c>
      <c r="F20" s="39" t="s">
        <v>1</v>
      </c>
      <c r="G20" s="39">
        <v>4.922</v>
      </c>
      <c r="H20" s="38">
        <v>-9.511</v>
      </c>
      <c r="I20" s="38">
        <v>1.221</v>
      </c>
      <c r="J20" s="37"/>
      <c r="K20" s="72" t="s">
        <v>17</v>
      </c>
      <c r="L20" s="41">
        <v>105360</v>
      </c>
      <c r="M20" s="39" t="s">
        <v>1</v>
      </c>
      <c r="N20" s="73">
        <v>40.532</v>
      </c>
      <c r="O20" s="39" t="s">
        <v>1</v>
      </c>
      <c r="P20" s="39">
        <v>21.252</v>
      </c>
      <c r="Q20" s="38">
        <v>9.382</v>
      </c>
      <c r="R20" s="38">
        <v>1.543</v>
      </c>
      <c r="U20" s="1"/>
    </row>
    <row r="21" spans="2:18" ht="10.5" customHeight="1">
      <c r="B21" s="42" t="s">
        <v>17</v>
      </c>
      <c r="C21" s="43">
        <v>108931</v>
      </c>
      <c r="D21" s="44" t="s">
        <v>1</v>
      </c>
      <c r="E21" s="45">
        <v>20.317</v>
      </c>
      <c r="F21" s="44" t="s">
        <v>1</v>
      </c>
      <c r="G21" s="44">
        <v>28.639</v>
      </c>
      <c r="H21" s="43">
        <v>19.735</v>
      </c>
      <c r="I21" s="43">
        <v>13.041</v>
      </c>
      <c r="J21" s="46"/>
      <c r="K21" s="42" t="s">
        <v>61</v>
      </c>
      <c r="L21" s="47">
        <v>38533</v>
      </c>
      <c r="M21" s="44" t="s">
        <v>1</v>
      </c>
      <c r="N21" s="74">
        <v>14.824</v>
      </c>
      <c r="O21" s="44" t="s">
        <v>1</v>
      </c>
      <c r="P21" s="44">
        <v>4.464</v>
      </c>
      <c r="Q21" s="43">
        <v>18.427</v>
      </c>
      <c r="R21" s="43">
        <v>-0.336</v>
      </c>
    </row>
    <row r="22" spans="2:18" ht="10.5" customHeight="1">
      <c r="B22" s="42" t="s">
        <v>53</v>
      </c>
      <c r="C22" s="43">
        <v>24155</v>
      </c>
      <c r="D22" s="44" t="s">
        <v>1</v>
      </c>
      <c r="E22" s="45">
        <v>4.505</v>
      </c>
      <c r="F22" s="44" t="s">
        <v>1</v>
      </c>
      <c r="G22" s="44">
        <v>-4.744</v>
      </c>
      <c r="H22" s="43">
        <v>1.859</v>
      </c>
      <c r="I22" s="43">
        <v>-12.542</v>
      </c>
      <c r="J22" s="46"/>
      <c r="K22" s="42" t="s">
        <v>63</v>
      </c>
      <c r="L22" s="47">
        <v>21369.02</v>
      </c>
      <c r="M22" s="44" t="s">
        <v>1</v>
      </c>
      <c r="N22" s="74">
        <v>8.221</v>
      </c>
      <c r="O22" s="44" t="s">
        <v>1</v>
      </c>
      <c r="P22" s="44">
        <v>0.733</v>
      </c>
      <c r="Q22" s="43">
        <v>-15.535</v>
      </c>
      <c r="R22" s="43">
        <v>-11.595</v>
      </c>
    </row>
    <row r="23" spans="2:18" ht="10.5" customHeight="1">
      <c r="B23" s="42" t="s">
        <v>54</v>
      </c>
      <c r="C23" s="43">
        <v>22510</v>
      </c>
      <c r="D23" s="44" t="s">
        <v>1</v>
      </c>
      <c r="E23" s="45">
        <v>4.198</v>
      </c>
      <c r="F23" s="44" t="s">
        <v>1</v>
      </c>
      <c r="G23" s="44">
        <v>-0.815</v>
      </c>
      <c r="H23" s="43">
        <v>0.486</v>
      </c>
      <c r="I23" s="43">
        <v>2.626</v>
      </c>
      <c r="J23" s="46"/>
      <c r="K23" s="42" t="s">
        <v>54</v>
      </c>
      <c r="L23" s="47">
        <v>19226</v>
      </c>
      <c r="M23" s="44" t="s">
        <v>1</v>
      </c>
      <c r="N23" s="74">
        <v>7.396</v>
      </c>
      <c r="O23" s="44" t="s">
        <v>1</v>
      </c>
      <c r="P23" s="44">
        <v>-7.869</v>
      </c>
      <c r="Q23" s="43">
        <v>-4.747</v>
      </c>
      <c r="R23" s="43">
        <v>-4.086</v>
      </c>
    </row>
    <row r="24" spans="2:18" ht="10.5" customHeight="1">
      <c r="B24" s="42" t="s">
        <v>55</v>
      </c>
      <c r="C24" s="43">
        <v>19864.5</v>
      </c>
      <c r="D24" s="44" t="s">
        <v>1</v>
      </c>
      <c r="E24" s="45">
        <v>3.705</v>
      </c>
      <c r="F24" s="44" t="s">
        <v>1</v>
      </c>
      <c r="G24" s="44">
        <v>8.817</v>
      </c>
      <c r="H24" s="43">
        <v>8.557</v>
      </c>
      <c r="I24" s="43">
        <v>-1.272</v>
      </c>
      <c r="J24" s="46"/>
      <c r="K24" s="42" t="s">
        <v>55</v>
      </c>
      <c r="L24" s="47">
        <v>15753.79</v>
      </c>
      <c r="M24" s="44" t="s">
        <v>1</v>
      </c>
      <c r="N24" s="74">
        <v>6.06</v>
      </c>
      <c r="O24" s="44" t="s">
        <v>1</v>
      </c>
      <c r="P24" s="44">
        <v>-3.208</v>
      </c>
      <c r="Q24" s="43">
        <v>3.917</v>
      </c>
      <c r="R24" s="43">
        <v>10.207</v>
      </c>
    </row>
    <row r="25" spans="2:18" ht="12" customHeight="1">
      <c r="B25" s="78" t="s">
        <v>49</v>
      </c>
      <c r="C25" s="32">
        <v>461531.5</v>
      </c>
      <c r="D25" s="29" t="s">
        <v>1</v>
      </c>
      <c r="E25" s="33">
        <v>86.08</v>
      </c>
      <c r="F25" s="29" t="s">
        <v>1</v>
      </c>
      <c r="G25" s="36" t="s">
        <v>0</v>
      </c>
      <c r="H25" s="36" t="s">
        <v>0</v>
      </c>
      <c r="I25" s="36" t="s">
        <v>0</v>
      </c>
      <c r="J25" s="31"/>
      <c r="K25" s="78" t="s">
        <v>49</v>
      </c>
      <c r="L25" s="34">
        <v>200241.8</v>
      </c>
      <c r="M25" s="29" t="s">
        <v>1</v>
      </c>
      <c r="N25" s="35">
        <v>77.033</v>
      </c>
      <c r="O25" s="29" t="s">
        <v>1</v>
      </c>
      <c r="P25" s="36" t="s">
        <v>0</v>
      </c>
      <c r="Q25" s="36" t="s">
        <v>0</v>
      </c>
      <c r="R25" s="36" t="s">
        <v>0</v>
      </c>
    </row>
    <row r="26" spans="2:18" ht="10.5" customHeight="1">
      <c r="B26" s="72" t="s">
        <v>56</v>
      </c>
      <c r="C26" s="38">
        <v>16044.89</v>
      </c>
      <c r="D26" s="39" t="s">
        <v>1</v>
      </c>
      <c r="E26" s="40">
        <v>2.993</v>
      </c>
      <c r="F26" s="39" t="s">
        <v>1</v>
      </c>
      <c r="G26" s="39">
        <v>2.366</v>
      </c>
      <c r="H26" s="38">
        <v>0.274</v>
      </c>
      <c r="I26" s="38">
        <v>-5.782</v>
      </c>
      <c r="J26" s="37"/>
      <c r="K26" s="72" t="s">
        <v>56</v>
      </c>
      <c r="L26" s="41">
        <v>13629.06</v>
      </c>
      <c r="M26" s="39" t="s">
        <v>1</v>
      </c>
      <c r="N26" s="73">
        <v>5.243</v>
      </c>
      <c r="O26" s="39" t="s">
        <v>1</v>
      </c>
      <c r="P26" s="39">
        <v>-4.16</v>
      </c>
      <c r="Q26" s="38">
        <v>-2.107</v>
      </c>
      <c r="R26" s="38">
        <v>-6.905</v>
      </c>
    </row>
    <row r="27" spans="2:18" ht="10.5" customHeight="1">
      <c r="B27" s="42" t="s">
        <v>63</v>
      </c>
      <c r="C27" s="43">
        <v>12804.46</v>
      </c>
      <c r="D27" s="44" t="s">
        <v>1</v>
      </c>
      <c r="E27" s="45">
        <v>2.388</v>
      </c>
      <c r="F27" s="44" t="s">
        <v>1</v>
      </c>
      <c r="G27" s="44">
        <v>4.593</v>
      </c>
      <c r="H27" s="43">
        <v>2.856</v>
      </c>
      <c r="I27" s="43">
        <v>-2.004</v>
      </c>
      <c r="J27" s="46"/>
      <c r="K27" s="42" t="s">
        <v>101</v>
      </c>
      <c r="L27" s="47">
        <v>12644</v>
      </c>
      <c r="M27" s="44" t="s">
        <v>1</v>
      </c>
      <c r="N27" s="74">
        <v>4.864</v>
      </c>
      <c r="O27" s="44" t="s">
        <v>1</v>
      </c>
      <c r="P27" s="44">
        <v>-2.447</v>
      </c>
      <c r="Q27" s="43">
        <v>-2.668</v>
      </c>
      <c r="R27" s="43">
        <v>5.017</v>
      </c>
    </row>
    <row r="28" spans="2:18" ht="10.5" customHeight="1">
      <c r="B28" s="42" t="s">
        <v>74</v>
      </c>
      <c r="C28" s="43">
        <v>8069.308</v>
      </c>
      <c r="D28" s="44" t="s">
        <v>1</v>
      </c>
      <c r="E28" s="45">
        <v>1.505</v>
      </c>
      <c r="F28" s="44" t="s">
        <v>1</v>
      </c>
      <c r="G28" s="44">
        <v>-3.321</v>
      </c>
      <c r="H28" s="43">
        <v>-20.517</v>
      </c>
      <c r="I28" s="43">
        <v>-9.542</v>
      </c>
      <c r="J28" s="46"/>
      <c r="K28" s="42" t="s">
        <v>62</v>
      </c>
      <c r="L28" s="47">
        <v>8982.422</v>
      </c>
      <c r="M28" s="44" t="s">
        <v>1</v>
      </c>
      <c r="N28" s="74">
        <v>3.456</v>
      </c>
      <c r="O28" s="44" t="s">
        <v>1</v>
      </c>
      <c r="P28" s="44">
        <v>5.612</v>
      </c>
      <c r="Q28" s="43">
        <v>2.326</v>
      </c>
      <c r="R28" s="43">
        <v>2.922</v>
      </c>
    </row>
    <row r="29" spans="2:18" ht="10.5" customHeight="1">
      <c r="B29" s="42" t="s">
        <v>62</v>
      </c>
      <c r="C29" s="43">
        <v>6398.015</v>
      </c>
      <c r="D29" s="44" t="s">
        <v>1</v>
      </c>
      <c r="E29" s="45">
        <v>1.193</v>
      </c>
      <c r="F29" s="44" t="s">
        <v>1</v>
      </c>
      <c r="G29" s="44">
        <v>8.54</v>
      </c>
      <c r="H29" s="43">
        <v>14.17</v>
      </c>
      <c r="I29" s="43">
        <v>12.955</v>
      </c>
      <c r="J29" s="46"/>
      <c r="K29" s="42" t="s">
        <v>74</v>
      </c>
      <c r="L29" s="47">
        <v>7176.624</v>
      </c>
      <c r="M29" s="44" t="s">
        <v>1</v>
      </c>
      <c r="N29" s="74">
        <v>2.761</v>
      </c>
      <c r="O29" s="44" t="s">
        <v>1</v>
      </c>
      <c r="P29" s="44">
        <v>-8.365</v>
      </c>
      <c r="Q29" s="43">
        <v>-4.416</v>
      </c>
      <c r="R29" s="43">
        <v>-16.953</v>
      </c>
    </row>
    <row r="30" spans="2:18" ht="10.5" customHeight="1">
      <c r="B30" s="42" t="s">
        <v>67</v>
      </c>
      <c r="C30" s="43">
        <v>5552.403</v>
      </c>
      <c r="D30" s="44" t="s">
        <v>1</v>
      </c>
      <c r="E30" s="45">
        <v>1.036</v>
      </c>
      <c r="F30" s="44" t="s">
        <v>1</v>
      </c>
      <c r="G30" s="44">
        <v>7.672</v>
      </c>
      <c r="H30" s="43">
        <v>-12.532</v>
      </c>
      <c r="I30" s="43">
        <v>40.026</v>
      </c>
      <c r="J30" s="46"/>
      <c r="K30" s="42" t="s">
        <v>57</v>
      </c>
      <c r="L30" s="47">
        <v>6700.764</v>
      </c>
      <c r="M30" s="44" t="s">
        <v>1</v>
      </c>
      <c r="N30" s="74">
        <v>2.578</v>
      </c>
      <c r="O30" s="44" t="s">
        <v>1</v>
      </c>
      <c r="P30" s="44">
        <v>-10.185</v>
      </c>
      <c r="Q30" s="43">
        <v>-1.346</v>
      </c>
      <c r="R30" s="43">
        <v>-4.454</v>
      </c>
    </row>
    <row r="31" spans="2:18" ht="10.5" customHeight="1">
      <c r="B31" s="42" t="s">
        <v>75</v>
      </c>
      <c r="C31" s="43">
        <v>4348.204</v>
      </c>
      <c r="D31" s="44" t="s">
        <v>1</v>
      </c>
      <c r="E31" s="45">
        <v>0.811</v>
      </c>
      <c r="F31" s="44" t="s">
        <v>1</v>
      </c>
      <c r="G31" s="44">
        <v>0.144</v>
      </c>
      <c r="H31" s="43">
        <v>-6.386</v>
      </c>
      <c r="I31" s="43">
        <v>-6.988</v>
      </c>
      <c r="J31" s="46"/>
      <c r="K31" s="42" t="s">
        <v>75</v>
      </c>
      <c r="L31" s="47">
        <v>3322.403</v>
      </c>
      <c r="M31" s="44" t="s">
        <v>1</v>
      </c>
      <c r="N31" s="74">
        <v>1.278</v>
      </c>
      <c r="O31" s="44" t="s">
        <v>1</v>
      </c>
      <c r="P31" s="44">
        <v>-11.372</v>
      </c>
      <c r="Q31" s="43">
        <v>-6.452</v>
      </c>
      <c r="R31" s="43">
        <v>-10.656</v>
      </c>
    </row>
    <row r="32" spans="2:18" ht="10.5" customHeight="1">
      <c r="B32" s="42" t="s">
        <v>61</v>
      </c>
      <c r="C32" s="43">
        <v>3102</v>
      </c>
      <c r="D32" s="44" t="s">
        <v>1</v>
      </c>
      <c r="E32" s="45">
        <v>0.579</v>
      </c>
      <c r="F32" s="44" t="s">
        <v>1</v>
      </c>
      <c r="G32" s="44">
        <v>11.799</v>
      </c>
      <c r="H32" s="43">
        <v>2.238</v>
      </c>
      <c r="I32" s="43">
        <v>65.617</v>
      </c>
      <c r="J32" s="46"/>
      <c r="K32" s="42" t="s">
        <v>64</v>
      </c>
      <c r="L32" s="47">
        <v>1636.885</v>
      </c>
      <c r="M32" s="44" t="s">
        <v>1</v>
      </c>
      <c r="N32" s="74">
        <v>0.63</v>
      </c>
      <c r="O32" s="44" t="s">
        <v>1</v>
      </c>
      <c r="P32" s="44">
        <v>-2.965</v>
      </c>
      <c r="Q32" s="43">
        <v>9.979</v>
      </c>
      <c r="R32" s="43">
        <v>9.869</v>
      </c>
    </row>
    <row r="33" spans="2:18" ht="10.5" customHeight="1">
      <c r="B33" s="42" t="s">
        <v>70</v>
      </c>
      <c r="C33" s="43">
        <v>2525.934</v>
      </c>
      <c r="D33" s="44" t="s">
        <v>1</v>
      </c>
      <c r="E33" s="45">
        <v>0.471</v>
      </c>
      <c r="F33" s="44" t="s">
        <v>1</v>
      </c>
      <c r="G33" s="44">
        <v>10.001</v>
      </c>
      <c r="H33" s="43">
        <v>-2.958</v>
      </c>
      <c r="I33" s="43">
        <v>16.508</v>
      </c>
      <c r="J33" s="46"/>
      <c r="K33" s="42" t="s">
        <v>68</v>
      </c>
      <c r="L33" s="47">
        <v>1305.903</v>
      </c>
      <c r="M33" s="44" t="s">
        <v>1</v>
      </c>
      <c r="N33" s="74">
        <v>0.502</v>
      </c>
      <c r="O33" s="44" t="s">
        <v>1</v>
      </c>
      <c r="P33" s="44">
        <v>-5.439</v>
      </c>
      <c r="Q33" s="43">
        <v>-1.022</v>
      </c>
      <c r="R33" s="43">
        <v>-13.782</v>
      </c>
    </row>
    <row r="34" spans="2:18" ht="10.5" customHeight="1">
      <c r="B34" s="42" t="s">
        <v>48</v>
      </c>
      <c r="C34" s="43">
        <v>2176.863</v>
      </c>
      <c r="D34" s="44" t="s">
        <v>1</v>
      </c>
      <c r="E34" s="45">
        <v>0.406</v>
      </c>
      <c r="F34" s="44" t="s">
        <v>1</v>
      </c>
      <c r="G34" s="44">
        <v>11.466</v>
      </c>
      <c r="H34" s="43">
        <v>-16.138</v>
      </c>
      <c r="I34" s="43">
        <v>-17.621</v>
      </c>
      <c r="J34" s="46"/>
      <c r="K34" s="42" t="s">
        <v>67</v>
      </c>
      <c r="L34" s="47">
        <v>932.626</v>
      </c>
      <c r="M34" s="44" t="s">
        <v>1</v>
      </c>
      <c r="N34" s="74">
        <v>0.359</v>
      </c>
      <c r="O34" s="44" t="s">
        <v>1</v>
      </c>
      <c r="P34" s="44">
        <v>-8.093</v>
      </c>
      <c r="Q34" s="43">
        <v>-2.485</v>
      </c>
      <c r="R34" s="43">
        <v>-4.578</v>
      </c>
    </row>
    <row r="35" spans="2:18" ht="10.5" customHeight="1">
      <c r="B35" s="42" t="s">
        <v>51</v>
      </c>
      <c r="C35" s="43">
        <v>1798.867</v>
      </c>
      <c r="D35" s="44" t="s">
        <v>1</v>
      </c>
      <c r="E35" s="45">
        <v>0.336</v>
      </c>
      <c r="F35" s="44" t="s">
        <v>1</v>
      </c>
      <c r="G35" s="44">
        <v>0.371</v>
      </c>
      <c r="H35" s="43">
        <v>-27.5</v>
      </c>
      <c r="I35" s="43">
        <v>-2.524</v>
      </c>
      <c r="J35" s="46"/>
      <c r="K35" s="42" t="s">
        <v>70</v>
      </c>
      <c r="L35" s="47">
        <v>666.243</v>
      </c>
      <c r="M35" s="44" t="s">
        <v>1</v>
      </c>
      <c r="N35" s="74">
        <v>0.256</v>
      </c>
      <c r="O35" s="44" t="s">
        <v>1</v>
      </c>
      <c r="P35" s="44">
        <v>-5.671</v>
      </c>
      <c r="Q35" s="43">
        <v>5.81</v>
      </c>
      <c r="R35" s="43">
        <v>2.116</v>
      </c>
    </row>
    <row r="36" spans="2:18" ht="10.5" customHeight="1">
      <c r="B36" s="42" t="s">
        <v>57</v>
      </c>
      <c r="C36" s="43">
        <v>1769.297</v>
      </c>
      <c r="D36" s="44" t="s">
        <v>1</v>
      </c>
      <c r="E36" s="45">
        <v>0.33</v>
      </c>
      <c r="F36" s="44" t="s">
        <v>1</v>
      </c>
      <c r="G36" s="44">
        <v>-5.573</v>
      </c>
      <c r="H36" s="43">
        <v>-6.802</v>
      </c>
      <c r="I36" s="43">
        <v>-18.337</v>
      </c>
      <c r="J36" s="46"/>
      <c r="K36" s="42" t="s">
        <v>95</v>
      </c>
      <c r="L36" s="47">
        <v>604.818</v>
      </c>
      <c r="M36" s="44" t="s">
        <v>1</v>
      </c>
      <c r="N36" s="74">
        <v>0.233</v>
      </c>
      <c r="O36" s="44" t="s">
        <v>1</v>
      </c>
      <c r="P36" s="44">
        <v>163.459</v>
      </c>
      <c r="Q36" s="43">
        <v>51.092</v>
      </c>
      <c r="R36" s="43">
        <v>30.81</v>
      </c>
    </row>
    <row r="37" spans="2:18" ht="10.5" customHeight="1">
      <c r="B37" s="42" t="s">
        <v>64</v>
      </c>
      <c r="C37" s="43">
        <v>1689.619</v>
      </c>
      <c r="D37" s="44" t="s">
        <v>1</v>
      </c>
      <c r="E37" s="45">
        <v>0.315</v>
      </c>
      <c r="F37" s="44" t="s">
        <v>1</v>
      </c>
      <c r="G37" s="44">
        <v>3.721</v>
      </c>
      <c r="H37" s="43">
        <v>14.814</v>
      </c>
      <c r="I37" s="43">
        <v>-8.663</v>
      </c>
      <c r="J37" s="46"/>
      <c r="K37" s="42" t="s">
        <v>89</v>
      </c>
      <c r="L37" s="47">
        <v>468</v>
      </c>
      <c r="M37" s="44" t="s">
        <v>1</v>
      </c>
      <c r="N37" s="74">
        <v>0.18</v>
      </c>
      <c r="O37" s="44" t="s">
        <v>1</v>
      </c>
      <c r="P37" s="44">
        <v>24.904</v>
      </c>
      <c r="Q37" s="43">
        <v>-18.712</v>
      </c>
      <c r="R37" s="43">
        <v>76.604</v>
      </c>
    </row>
    <row r="38" spans="2:18" ht="10.5" customHeight="1">
      <c r="B38" s="42" t="s">
        <v>68</v>
      </c>
      <c r="C38" s="43">
        <v>1352.795</v>
      </c>
      <c r="D38" s="44" t="s">
        <v>1</v>
      </c>
      <c r="E38" s="45">
        <v>0.252</v>
      </c>
      <c r="F38" s="44" t="s">
        <v>1</v>
      </c>
      <c r="G38" s="44">
        <v>-3.322</v>
      </c>
      <c r="H38" s="43">
        <v>13.629</v>
      </c>
      <c r="I38" s="43">
        <v>-0.537</v>
      </c>
      <c r="J38" s="46"/>
      <c r="K38" s="42" t="s">
        <v>50</v>
      </c>
      <c r="L38" s="47">
        <v>442.805</v>
      </c>
      <c r="M38" s="44" t="s">
        <v>1</v>
      </c>
      <c r="N38" s="74">
        <v>0.17</v>
      </c>
      <c r="O38" s="44" t="s">
        <v>1</v>
      </c>
      <c r="P38" s="44">
        <v>14.585</v>
      </c>
      <c r="Q38" s="43">
        <v>24.119</v>
      </c>
      <c r="R38" s="43">
        <v>43.462</v>
      </c>
    </row>
    <row r="39" spans="2:18" ht="10.5" customHeight="1">
      <c r="B39" s="42" t="s">
        <v>89</v>
      </c>
      <c r="C39" s="43">
        <v>1255</v>
      </c>
      <c r="D39" s="44" t="s">
        <v>1</v>
      </c>
      <c r="E39" s="45">
        <v>0.234</v>
      </c>
      <c r="F39" s="44" t="s">
        <v>1</v>
      </c>
      <c r="G39" s="44">
        <v>34.964</v>
      </c>
      <c r="H39" s="43">
        <v>36.207</v>
      </c>
      <c r="I39" s="43">
        <v>126.944</v>
      </c>
      <c r="J39" s="46"/>
      <c r="K39" s="42" t="s">
        <v>51</v>
      </c>
      <c r="L39" s="47">
        <v>385.759</v>
      </c>
      <c r="M39" s="44" t="s">
        <v>1</v>
      </c>
      <c r="N39" s="74">
        <v>0.148</v>
      </c>
      <c r="O39" s="44" t="s">
        <v>1</v>
      </c>
      <c r="P39" s="44">
        <v>-0.258</v>
      </c>
      <c r="Q39" s="43">
        <v>2.736</v>
      </c>
      <c r="R39" s="43">
        <v>64.704</v>
      </c>
    </row>
    <row r="40" spans="2:18" ht="10.5" customHeight="1">
      <c r="B40" s="42" t="s">
        <v>50</v>
      </c>
      <c r="C40" s="43">
        <v>1163.023</v>
      </c>
      <c r="D40" s="44" t="s">
        <v>1</v>
      </c>
      <c r="E40" s="45">
        <v>0.217</v>
      </c>
      <c r="F40" s="44" t="s">
        <v>1</v>
      </c>
      <c r="G40" s="44">
        <v>6.927</v>
      </c>
      <c r="H40" s="43">
        <v>15.04</v>
      </c>
      <c r="I40" s="43">
        <v>33.327</v>
      </c>
      <c r="J40" s="46"/>
      <c r="K40" s="42" t="s">
        <v>52</v>
      </c>
      <c r="L40" s="47">
        <v>249</v>
      </c>
      <c r="M40" s="44" t="s">
        <v>1</v>
      </c>
      <c r="N40" s="74">
        <v>0.096</v>
      </c>
      <c r="O40" s="44" t="s">
        <v>1</v>
      </c>
      <c r="P40" s="44">
        <v>-12.714</v>
      </c>
      <c r="Q40" s="43">
        <v>-47.167</v>
      </c>
      <c r="R40" s="43">
        <v>-21.451</v>
      </c>
    </row>
    <row r="41" spans="2:18" ht="12" customHeight="1">
      <c r="B41" s="78" t="s">
        <v>78</v>
      </c>
      <c r="C41" s="32">
        <v>531582.2</v>
      </c>
      <c r="D41" s="29" t="s">
        <v>1</v>
      </c>
      <c r="E41" s="33">
        <v>99.145</v>
      </c>
      <c r="F41" s="29" t="s">
        <v>1</v>
      </c>
      <c r="G41" s="36" t="s">
        <v>0</v>
      </c>
      <c r="H41" s="36" t="s">
        <v>0</v>
      </c>
      <c r="I41" s="36" t="s">
        <v>0</v>
      </c>
      <c r="J41" s="31"/>
      <c r="K41" s="78" t="s">
        <v>78</v>
      </c>
      <c r="L41" s="34">
        <v>259389.1</v>
      </c>
      <c r="M41" s="29" t="s">
        <v>1</v>
      </c>
      <c r="N41" s="35">
        <v>99.787</v>
      </c>
      <c r="O41" s="29" t="s">
        <v>1</v>
      </c>
      <c r="P41" s="36" t="s">
        <v>0</v>
      </c>
      <c r="Q41" s="36" t="s">
        <v>0</v>
      </c>
      <c r="R41" s="36" t="s">
        <v>0</v>
      </c>
    </row>
    <row r="42" spans="2:18" ht="3.75" customHeight="1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</row>
  </sheetData>
  <sheetProtection/>
  <mergeCells count="7">
    <mergeCell ref="B3:M3"/>
    <mergeCell ref="N3:R3"/>
    <mergeCell ref="B2:R2"/>
    <mergeCell ref="G6:I6"/>
    <mergeCell ref="P6:R6"/>
    <mergeCell ref="B4:I4"/>
    <mergeCell ref="J4:R4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</cp:lastModifiedBy>
  <cp:lastPrinted>2009-09-14T15:01:34Z</cp:lastPrinted>
  <dcterms:created xsi:type="dcterms:W3CDTF">2005-09-20T10:27:30Z</dcterms:created>
  <dcterms:modified xsi:type="dcterms:W3CDTF">2009-09-25T09:55:35Z</dcterms:modified>
  <cp:category/>
  <cp:version/>
  <cp:contentType/>
  <cp:contentStatus/>
</cp:coreProperties>
</file>