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96" yWindow="2775" windowWidth="15480" windowHeight="11640" tabRatio="815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growth_e">'English'!$K$8:$M$8,'English'!$K$10:$M$17,'English'!$K$19:$M$26,'English'!$K$28:$M$35,'English'!$K$37:$M$44,'English'!$K$46:$M$53</definedName>
    <definedName name="growth_f">'French'!$K$8:$M$8,'French'!$K$10:$M$17,'French'!$K$19:$M$26,'French'!$K$28:$M$35,'French'!$K$37:$M$44,'French'!$K$46:$M$53</definedName>
    <definedName name="growth_s">'Spanish'!$K$8:$M$8,'Spanish'!$K$10:$M$17,'Spanish'!$K$19:$M$26,'Spanish'!$K$28:$M$35,'Spanish'!$K$37:$M$44,'Spanish'!$K$46:$M$53</definedName>
    <definedName name="Labels" localSheetId="0">'English'!$B$8:$B$53</definedName>
    <definedName name="labels" localSheetId="1">'French'!$B$8:$B$48</definedName>
    <definedName name="LAbels" localSheetId="2">'Spanish'!$B$8:$B$53</definedName>
    <definedName name="_xlnm.Print_Area" localSheetId="0">'English'!$A$1:$M$54</definedName>
    <definedName name="_xlnm.Print_Area" localSheetId="1">'French'!$A$1:$M$55</definedName>
    <definedName name="_xlnm.Print_Area" localSheetId="2">'Spanish'!$A$1:$M$54</definedName>
  </definedNames>
  <calcPr fullCalcOnLoad="1"/>
</workbook>
</file>

<file path=xl/sharedStrings.xml><?xml version="1.0" encoding="utf-8"?>
<sst xmlns="http://schemas.openxmlformats.org/spreadsheetml/2006/main" count="174" uniqueCount="52">
  <si>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</si>
  <si>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</si>
  <si>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</si>
  <si>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</si>
  <si>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Value </t>
  </si>
  <si>
    <t xml:space="preserve">Annual percentage change </t>
  </si>
  <si>
    <t xml:space="preserve">Valeur </t>
  </si>
  <si>
    <t xml:space="preserve">Variation annuelle en pourcentage </t>
  </si>
  <si>
    <t xml:space="preserve">Valor </t>
  </si>
  <si>
    <t>World</t>
  </si>
  <si>
    <t xml:space="preserve">Share in region's exports </t>
  </si>
  <si>
    <t xml:space="preserve">Share in world exports </t>
  </si>
  <si>
    <t>Europe</t>
  </si>
  <si>
    <t>Middle East</t>
  </si>
  <si>
    <t>Asia</t>
  </si>
  <si>
    <t>North America</t>
  </si>
  <si>
    <t>Africa</t>
  </si>
  <si>
    <t>Commonwealth of Independent States (CIS)</t>
  </si>
  <si>
    <t>South and Central America</t>
  </si>
  <si>
    <t>Other economies in Asia</t>
  </si>
  <si>
    <t xml:space="preserve">Part dans les exportations de la région </t>
  </si>
  <si>
    <t xml:space="preserve">Part dans les exportations mondiales </t>
  </si>
  <si>
    <t>Monde</t>
  </si>
  <si>
    <t>Moyen-Orient</t>
  </si>
  <si>
    <t>Asie</t>
  </si>
  <si>
    <t>Amérique du Nord</t>
  </si>
  <si>
    <t>Afrique</t>
  </si>
  <si>
    <t>Communauté d'États indépendants (CEI)</t>
  </si>
  <si>
    <t>Autres économies en Asie</t>
  </si>
  <si>
    <t xml:space="preserve">Parte en las exportaciones de la región </t>
  </si>
  <si>
    <t xml:space="preserve">Parte en las exportaciones mundiales </t>
  </si>
  <si>
    <t>Mundo</t>
  </si>
  <si>
    <t>Europa</t>
  </si>
  <si>
    <t>Oriente Medio</t>
  </si>
  <si>
    <t>América del Norte</t>
  </si>
  <si>
    <t>África</t>
  </si>
  <si>
    <t>Comunidad de Estados Independientes (CEI)</t>
  </si>
  <si>
    <t>América del Sur y Central</t>
  </si>
  <si>
    <t>Otras economías en Asia</t>
  </si>
  <si>
    <t>Table II.34</t>
  </si>
  <si>
    <t>Tableau II.34</t>
  </si>
  <si>
    <t>Cuadro II.34</t>
  </si>
  <si>
    <t xml:space="preserve">Variación porcentual anual </t>
  </si>
  <si>
    <t>Japan</t>
  </si>
  <si>
    <t>Japon</t>
  </si>
  <si>
    <t>Japón</t>
  </si>
  <si>
    <t>2005-10</t>
  </si>
  <si>
    <t>2009</t>
  </si>
  <si>
    <t>Exports of iron and steel of selected regions and economies by destination, 2010</t>
  </si>
  <si>
    <t>Exportations de fer et d'acier de certaines régions et économies, par destination, 2010</t>
  </si>
  <si>
    <t>Amérique du Sud et Centrale</t>
  </si>
  <si>
    <t>Exportaciones de hierro y acero de determinadas regiones y economías, por destino, 2010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</si>
</sst>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"/>
    <numFmt numFmtId="196" formatCode="0.000"/>
    <numFmt numFmtId="197" formatCode="_ * #,##0_ ;_ * \-#,##0_ ;_ * &quot;-&quot;??_ ;_ @_ "/>
    <numFmt numFmtId="198" formatCode="_-* #,##0_-;\-* #,##0_-;_-* &quot;-&quot;??_-;_-@_-"/>
    <numFmt numFmtId="199" formatCode="0.0_)"/>
    <numFmt numFmtId="200" formatCode="_(* #,##0_);_(* \(#,##0\);_(* &quot;-&quot;??_);_(@_)"/>
    <numFmt numFmtId="201" formatCode="0.00_)"/>
    <numFmt numFmtId="202" formatCode="0.0000000"/>
    <numFmt numFmtId="203" formatCode="0.000000"/>
    <numFmt numFmtId="204" formatCode="0.00000"/>
    <numFmt numFmtId="205" formatCode="0.0000"/>
    <numFmt numFmtId="206" formatCode="0.000_)"/>
    <numFmt numFmtId="207" formatCode="0.0000_)"/>
    <numFmt numFmtId="208" formatCode="_ * #,##0.000_ ;_ * \-#,##0.000_ ;_ * &quot;-&quot;??_ ;_ @_ "/>
    <numFmt numFmtId="209" formatCode="_ * #,##0.0_ ;_ * \-#,##0.0_ ;_ * &quot;-&quot;??_ ;_ @_ "/>
    <numFmt numFmtId="210" formatCode="#,##0\ &quot;F&quot;;\-#,##0\ &quot;F&quot;"/>
    <numFmt numFmtId="211" formatCode="#,##0\ &quot;F&quot;;[Red]\-#,##0\ &quot;F&quot;"/>
    <numFmt numFmtId="212" formatCode="#,##0.00\ &quot;F&quot;;\-#,##0.00\ &quot;F&quot;"/>
    <numFmt numFmtId="213" formatCode="#,##0.00\ &quot;F&quot;;[Red]\-#,##0.00\ &quot;F&quot;"/>
    <numFmt numFmtId="214" formatCode="_-* #,##0\ &quot;F&quot;_-;\-* #,##0\ &quot;F&quot;_-;_-* &quot;-&quot;\ &quot;F&quot;_-;_-@_-"/>
    <numFmt numFmtId="215" formatCode="_-* #,##0\ _F_-;\-* #,##0\ _F_-;_-* &quot;-&quot;\ _F_-;_-@_-"/>
    <numFmt numFmtId="216" formatCode="_-* #,##0.00\ &quot;F&quot;_-;\-* #,##0.00\ &quot;F&quot;_-;_-* &quot;-&quot;??\ &quot;F&quot;_-;_-@_-"/>
    <numFmt numFmtId="217" formatCode="_-* #,##0.00\ _F_-;\-* #,##0.00\ _F_-;_-* &quot;-&quot;??\ _F_-;_-@_-"/>
    <numFmt numFmtId="218" formatCode="0.0%"/>
    <numFmt numFmtId="219" formatCode="0E+00"/>
  </numFmts>
  <fonts count="53">
    <font>
      <sz val="10"/>
      <name val="Arial"/>
      <family val="0"/>
    </font>
    <font>
      <sz val="8"/>
      <name val="Arial"/>
      <family val="2"/>
    </font>
    <font>
      <u val="single"/>
      <sz val="12"/>
      <color indexed="36"/>
      <name val="CG Times"/>
      <family val="1"/>
    </font>
    <font>
      <u val="single"/>
      <sz val="12"/>
      <color indexed="12"/>
      <name val="CG Times"/>
      <family val="1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60"/>
      <name val="Arial Narrow"/>
      <family val="2"/>
    </font>
    <font>
      <b/>
      <sz val="7"/>
      <color indexed="60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sz val="7"/>
      <color indexed="9"/>
      <name val="Times New Roman"/>
      <family val="1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indent="1"/>
      <protection locked="0"/>
    </xf>
    <xf numFmtId="1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4" fillId="33" borderId="0" xfId="0" applyFont="1" applyFill="1" applyAlignment="1" applyProtection="1">
      <alignment/>
      <protection locked="0"/>
    </xf>
    <xf numFmtId="0" fontId="4" fillId="0" borderId="10" xfId="0" applyFont="1" applyBorder="1" applyAlignment="1" applyProtection="1">
      <alignment horizontal="left" indent="1"/>
      <protection locked="0"/>
    </xf>
    <xf numFmtId="195" fontId="11" fillId="0" borderId="0" xfId="0" applyNumberFormat="1" applyFont="1" applyBorder="1" applyAlignment="1" applyProtection="1">
      <alignment horizontal="right"/>
      <protection locked="0"/>
    </xf>
    <xf numFmtId="195" fontId="11" fillId="0" borderId="0" xfId="0" applyNumberFormat="1" applyFont="1" applyFill="1" applyBorder="1" applyAlignment="1" applyProtection="1" quotePrefix="1">
      <alignment horizontal="right"/>
      <protection locked="0"/>
    </xf>
    <xf numFmtId="1" fontId="11" fillId="0" borderId="0" xfId="0" applyNumberFormat="1" applyFont="1" applyBorder="1" applyAlignment="1" applyProtection="1">
      <alignment horizontal="right"/>
      <protection locked="0"/>
    </xf>
    <xf numFmtId="0" fontId="12" fillId="33" borderId="0" xfId="0" applyFont="1" applyFill="1" applyAlignment="1" applyProtection="1">
      <alignment horizontal="right"/>
      <protection locked="0"/>
    </xf>
    <xf numFmtId="195" fontId="4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 locked="0"/>
    </xf>
    <xf numFmtId="1" fontId="4" fillId="0" borderId="10" xfId="0" applyNumberFormat="1" applyFont="1" applyBorder="1" applyAlignment="1" applyProtection="1">
      <alignment horizontal="right"/>
      <protection locked="0"/>
    </xf>
    <xf numFmtId="195" fontId="4" fillId="0" borderId="0" xfId="0" applyNumberFormat="1" applyFont="1" applyAlignment="1" applyProtection="1">
      <alignment horizontal="right"/>
      <protection locked="0"/>
    </xf>
    <xf numFmtId="195" fontId="4" fillId="0" borderId="11" xfId="0" applyNumberFormat="1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right"/>
      <protection locked="0"/>
    </xf>
    <xf numFmtId="1" fontId="4" fillId="0" borderId="11" xfId="0" applyNumberFormat="1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left" indent="1"/>
      <protection locked="0"/>
    </xf>
    <xf numFmtId="0" fontId="10" fillId="34" borderId="0" xfId="0" applyFont="1" applyFill="1" applyBorder="1" applyAlignment="1" applyProtection="1">
      <alignment/>
      <protection locked="0"/>
    </xf>
    <xf numFmtId="0" fontId="8" fillId="35" borderId="0" xfId="0" applyFont="1" applyFill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/>
      <protection locked="0"/>
    </xf>
    <xf numFmtId="195" fontId="4" fillId="0" borderId="0" xfId="0" applyNumberFormat="1" applyFont="1" applyAlignment="1" applyProtection="1">
      <alignment/>
      <protection locked="0"/>
    </xf>
    <xf numFmtId="1" fontId="12" fillId="33" borderId="0" xfId="0" applyNumberFormat="1" applyFont="1" applyFill="1" applyAlignment="1" applyProtection="1">
      <alignment horizontal="right"/>
      <protection locked="0"/>
    </xf>
    <xf numFmtId="1" fontId="4" fillId="33" borderId="0" xfId="0" applyNumberFormat="1" applyFont="1" applyFill="1" applyAlignment="1" applyProtection="1">
      <alignment/>
      <protection locked="0"/>
    </xf>
    <xf numFmtId="0" fontId="7" fillId="34" borderId="0" xfId="0" applyFont="1" applyFill="1" applyBorder="1" applyAlignment="1" applyProtection="1">
      <alignment horizontal="center" wrapText="1"/>
      <protection locked="0"/>
    </xf>
    <xf numFmtId="0" fontId="13" fillId="34" borderId="0" xfId="0" applyFont="1" applyFill="1" applyAlignment="1">
      <alignment wrapText="1"/>
    </xf>
    <xf numFmtId="0" fontId="13" fillId="34" borderId="0" xfId="0" applyFont="1" applyFill="1" applyBorder="1" applyAlignment="1">
      <alignment wrapText="1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 applyProtection="1" quotePrefix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left" vertical="center" indent="1"/>
      <protection locked="0"/>
    </xf>
    <xf numFmtId="0" fontId="12" fillId="34" borderId="13" xfId="0" applyFont="1" applyFill="1" applyBorder="1" applyAlignment="1" applyProtection="1">
      <alignment/>
      <protection locked="0"/>
    </xf>
    <xf numFmtId="0" fontId="13" fillId="34" borderId="13" xfId="0" applyFont="1" applyFill="1" applyBorder="1" applyAlignment="1">
      <alignment wrapText="1"/>
    </xf>
    <xf numFmtId="0" fontId="9" fillId="34" borderId="13" xfId="0" applyFont="1" applyFill="1" applyBorder="1" applyAlignment="1" applyProtection="1">
      <alignment/>
      <protection locked="0"/>
    </xf>
    <xf numFmtId="0" fontId="10" fillId="34" borderId="13" xfId="0" applyFont="1" applyFill="1" applyBorder="1" applyAlignment="1" applyProtection="1">
      <alignment/>
      <protection locked="0"/>
    </xf>
    <xf numFmtId="0" fontId="9" fillId="35" borderId="13" xfId="0" applyFont="1" applyFill="1" applyBorder="1" applyAlignment="1" applyProtection="1">
      <alignment/>
      <protection locked="0"/>
    </xf>
    <xf numFmtId="0" fontId="8" fillId="35" borderId="14" xfId="0" applyFont="1" applyFill="1" applyBorder="1" applyAlignment="1" applyProtection="1">
      <alignment horizontal="right"/>
      <protection locked="0"/>
    </xf>
    <xf numFmtId="0" fontId="8" fillId="35" borderId="15" xfId="0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N56"/>
  <sheetViews>
    <sheetView tabSelected="1" zoomScalePageLayoutView="0" workbookViewId="0" topLeftCell="A1">
      <selection activeCell="A1" sqref="A1"/>
    </sheetView>
  </sheetViews>
  <sheetFormatPr defaultColWidth="6.7109375" defaultRowHeight="12.75"/>
  <cols>
    <col min="1" max="1" width="1.7109375" style="1" customWidth="1"/>
    <col min="2" max="2" width="33.57421875" style="1" customWidth="1"/>
    <col min="3" max="3" width="5.28125" style="1" customWidth="1"/>
    <col min="4" max="4" width="1.7109375" style="1" customWidth="1"/>
    <col min="5" max="6" width="6.140625" style="1" customWidth="1"/>
    <col min="7" max="7" width="1.7109375" style="1" customWidth="1"/>
    <col min="8" max="9" width="5.7109375" style="1" customWidth="1"/>
    <col min="10" max="10" width="1.7109375" style="1" customWidth="1"/>
    <col min="11" max="11" width="6.140625" style="1" customWidth="1"/>
    <col min="12" max="13" width="5.7109375" style="1" customWidth="1"/>
    <col min="14" max="14" width="33.57421875" style="1" customWidth="1"/>
    <col min="15" max="16384" width="6.7109375" style="1" customWidth="1"/>
  </cols>
  <sheetData>
    <row r="1" spans="1:14" ht="15" customHeight="1">
      <c r="A1" s="6"/>
      <c r="B1" s="33" t="s">
        <v>39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</row>
    <row r="2" spans="1:14" ht="39" customHeight="1">
      <c r="A2" s="6"/>
      <c r="B2" s="34" t="s">
        <v>48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6"/>
    </row>
    <row r="3" spans="1:14" ht="21" customHeight="1">
      <c r="A3" s="6"/>
      <c r="B3" s="36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6"/>
    </row>
    <row r="4" spans="1:14" ht="21" customHeight="1">
      <c r="A4" s="6"/>
      <c r="B4" s="38"/>
      <c r="C4" s="30" t="s">
        <v>4</v>
      </c>
      <c r="D4" s="39"/>
      <c r="E4" s="30" t="s">
        <v>10</v>
      </c>
      <c r="F4" s="32"/>
      <c r="G4" s="39"/>
      <c r="H4" s="30" t="s">
        <v>11</v>
      </c>
      <c r="I4" s="32"/>
      <c r="J4" s="39"/>
      <c r="K4" s="30" t="s">
        <v>5</v>
      </c>
      <c r="L4" s="31"/>
      <c r="M4" s="31"/>
      <c r="N4" s="6"/>
    </row>
    <row r="5" spans="1:14" ht="2.25" customHeight="1">
      <c r="A5" s="6"/>
      <c r="B5" s="40"/>
      <c r="C5" s="24"/>
      <c r="D5" s="41"/>
      <c r="E5" s="24"/>
      <c r="F5" s="24"/>
      <c r="G5" s="41"/>
      <c r="H5" s="24"/>
      <c r="I5" s="24"/>
      <c r="J5" s="41"/>
      <c r="K5" s="24"/>
      <c r="L5" s="24"/>
      <c r="M5" s="24"/>
      <c r="N5" s="6"/>
    </row>
    <row r="6" spans="1:14" ht="21" customHeight="1">
      <c r="A6" s="6"/>
      <c r="B6" s="42"/>
      <c r="C6" s="25">
        <v>2010</v>
      </c>
      <c r="D6" s="25" t="s">
        <v>3</v>
      </c>
      <c r="E6" s="43">
        <v>2005</v>
      </c>
      <c r="F6" s="25">
        <v>2010</v>
      </c>
      <c r="G6" s="25" t="s">
        <v>3</v>
      </c>
      <c r="H6" s="43">
        <v>2005</v>
      </c>
      <c r="I6" s="25">
        <v>2010</v>
      </c>
      <c r="J6" s="25" t="s">
        <v>3</v>
      </c>
      <c r="K6" s="44" t="s">
        <v>46</v>
      </c>
      <c r="L6" s="43" t="s">
        <v>47</v>
      </c>
      <c r="M6" s="25">
        <v>2010</v>
      </c>
      <c r="N6" s="6"/>
    </row>
    <row r="7" spans="2:13" ht="3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0.5" customHeight="1">
      <c r="B8" s="8" t="s">
        <v>9</v>
      </c>
      <c r="C8" s="14">
        <v>420.8231466888954</v>
      </c>
      <c r="D8" s="9"/>
      <c r="E8" s="13">
        <v>100</v>
      </c>
      <c r="F8" s="13">
        <v>100</v>
      </c>
      <c r="G8" s="12"/>
      <c r="H8" s="12">
        <v>99.99999999999999</v>
      </c>
      <c r="I8" s="12">
        <v>100</v>
      </c>
      <c r="J8" s="9"/>
      <c r="K8" s="14">
        <v>5.838337145808189</v>
      </c>
      <c r="L8" s="14">
        <v>-44.628572837522896</v>
      </c>
      <c r="M8" s="14">
        <v>29.363098713879026</v>
      </c>
    </row>
    <row r="9" spans="2:13" ht="10.5" customHeight="1">
      <c r="B9" s="10" t="s">
        <v>12</v>
      </c>
      <c r="C9" s="28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2:13" ht="10.5" customHeight="1">
      <c r="B10" s="23" t="s">
        <v>9</v>
      </c>
      <c r="C10" s="22">
        <v>177.27706914599938</v>
      </c>
      <c r="D10" s="21"/>
      <c r="E10" s="20">
        <v>100</v>
      </c>
      <c r="F10" s="20">
        <v>100</v>
      </c>
      <c r="G10" s="20"/>
      <c r="H10" s="20">
        <v>47.63082282927352</v>
      </c>
      <c r="I10" s="20">
        <v>42.12626385712003</v>
      </c>
      <c r="J10" s="21"/>
      <c r="K10" s="22">
        <v>3.2704286863923113</v>
      </c>
      <c r="L10" s="22">
        <v>-44.10057975906923</v>
      </c>
      <c r="M10" s="22">
        <v>19.85376447575362</v>
      </c>
    </row>
    <row r="11" spans="2:13" ht="10.5" customHeight="1">
      <c r="B11" s="11" t="s">
        <v>12</v>
      </c>
      <c r="C11" s="18">
        <v>133.5438685832146</v>
      </c>
      <c r="D11" s="17"/>
      <c r="E11" s="16">
        <v>77.31939641548922</v>
      </c>
      <c r="F11" s="16">
        <v>75.33059364447885</v>
      </c>
      <c r="G11" s="16"/>
      <c r="H11" s="16">
        <v>36.82786471932534</v>
      </c>
      <c r="I11" s="16">
        <v>31.733964643808054</v>
      </c>
      <c r="J11" s="17"/>
      <c r="K11" s="18">
        <v>2.7336141510750287</v>
      </c>
      <c r="L11" s="18">
        <v>-46.95221815198411</v>
      </c>
      <c r="M11" s="18">
        <v>24.31680510914363</v>
      </c>
    </row>
    <row r="12" spans="2:13" ht="10.5" customHeight="1">
      <c r="B12" s="11" t="s">
        <v>14</v>
      </c>
      <c r="C12" s="18">
        <v>9.925027414556046</v>
      </c>
      <c r="D12" s="17"/>
      <c r="E12" s="16">
        <v>6.6204529768320795</v>
      </c>
      <c r="F12" s="16">
        <v>5.598596289056499</v>
      </c>
      <c r="G12" s="16"/>
      <c r="H12" s="16">
        <v>3.1533762278902535</v>
      </c>
      <c r="I12" s="16">
        <v>2.358479445022872</v>
      </c>
      <c r="J12" s="17"/>
      <c r="K12" s="18">
        <v>-0.13477860026612165</v>
      </c>
      <c r="L12" s="18">
        <v>-19.889442230050676</v>
      </c>
      <c r="M12" s="18">
        <v>-10.221556348541569</v>
      </c>
    </row>
    <row r="13" spans="2:13" ht="10.5" customHeight="1">
      <c r="B13" s="11" t="s">
        <v>15</v>
      </c>
      <c r="C13" s="18">
        <v>9.352688954621778</v>
      </c>
      <c r="D13" s="17"/>
      <c r="E13" s="16">
        <v>6.525013530615964</v>
      </c>
      <c r="F13" s="16">
        <v>5.275746603707229</v>
      </c>
      <c r="G13" s="16"/>
      <c r="H13" s="16">
        <v>3.1079176343538153</v>
      </c>
      <c r="I13" s="16">
        <v>2.222474934710756</v>
      </c>
      <c r="J13" s="17"/>
      <c r="K13" s="18">
        <v>-1.0270575153720476</v>
      </c>
      <c r="L13" s="18">
        <v>-49.78258378149604</v>
      </c>
      <c r="M13" s="18">
        <v>47.14455970144161</v>
      </c>
    </row>
    <row r="14" spans="2:13" ht="10.5" customHeight="1">
      <c r="B14" s="11" t="s">
        <v>13</v>
      </c>
      <c r="C14" s="18">
        <v>9.029129317792075</v>
      </c>
      <c r="D14" s="17"/>
      <c r="E14" s="16">
        <v>4.24833939284322</v>
      </c>
      <c r="F14" s="16">
        <v>5.093230253234833</v>
      </c>
      <c r="G14" s="16"/>
      <c r="H14" s="16">
        <v>2.023519009391389</v>
      </c>
      <c r="I14" s="16">
        <v>2.1455876153283686</v>
      </c>
      <c r="J14" s="17"/>
      <c r="K14" s="18">
        <v>7.085532578138673</v>
      </c>
      <c r="L14" s="18">
        <v>-54.981391277640775</v>
      </c>
      <c r="M14" s="18">
        <v>15.077383417503626</v>
      </c>
    </row>
    <row r="15" spans="2:13" ht="10.5" customHeight="1">
      <c r="B15" s="11" t="s">
        <v>16</v>
      </c>
      <c r="C15" s="18">
        <v>8.330266848923227</v>
      </c>
      <c r="D15" s="17"/>
      <c r="E15" s="16">
        <v>2.674656154481434</v>
      </c>
      <c r="F15" s="16">
        <v>4.699009798082064</v>
      </c>
      <c r="G15" s="16"/>
      <c r="H15" s="16">
        <v>1.2739607342333126</v>
      </c>
      <c r="I15" s="16">
        <v>1.9795172662119738</v>
      </c>
      <c r="J15" s="17"/>
      <c r="K15" s="18">
        <v>15.590903478289405</v>
      </c>
      <c r="L15" s="18">
        <v>-5.591347054547327</v>
      </c>
      <c r="M15" s="18">
        <v>-13.830403371122927</v>
      </c>
    </row>
    <row r="16" spans="2:13" ht="10.5" customHeight="1">
      <c r="B16" s="11" t="s">
        <v>17</v>
      </c>
      <c r="C16" s="18">
        <v>3.688318934877861</v>
      </c>
      <c r="D16" s="17"/>
      <c r="E16" s="16">
        <v>1.1874072733696153</v>
      </c>
      <c r="F16" s="16">
        <v>2.080539210539569</v>
      </c>
      <c r="G16" s="16"/>
      <c r="H16" s="16">
        <v>0.565571854640589</v>
      </c>
      <c r="I16" s="16">
        <v>0.8764534374827408</v>
      </c>
      <c r="J16" s="17"/>
      <c r="K16" s="18">
        <v>15.529054718208233</v>
      </c>
      <c r="L16" s="18">
        <v>-35.87313605300298</v>
      </c>
      <c r="M16" s="18">
        <v>45.114261094151544</v>
      </c>
    </row>
    <row r="17" spans="2:13" ht="10.5" customHeight="1">
      <c r="B17" s="4" t="s">
        <v>18</v>
      </c>
      <c r="C17" s="5">
        <v>3.166000033944546</v>
      </c>
      <c r="D17" s="3"/>
      <c r="E17" s="19">
        <v>1.1921745595870659</v>
      </c>
      <c r="F17" s="19">
        <v>1.785904995607264</v>
      </c>
      <c r="G17" s="19"/>
      <c r="H17" s="19">
        <v>0.5678425522925874</v>
      </c>
      <c r="I17" s="19">
        <v>0.752335050687004</v>
      </c>
      <c r="J17" s="3"/>
      <c r="K17" s="5">
        <v>11.964328621169356</v>
      </c>
      <c r="L17" s="5">
        <v>-37.523473645502946</v>
      </c>
      <c r="M17" s="5">
        <v>43.972575340617794</v>
      </c>
    </row>
    <row r="18" spans="2:13" ht="10.5" customHeight="1">
      <c r="B18" s="10" t="s">
        <v>14</v>
      </c>
      <c r="C18" s="28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2:13" ht="10.5" customHeight="1">
      <c r="B19" s="23" t="s">
        <v>9</v>
      </c>
      <c r="C19" s="22">
        <v>140.68725619755313</v>
      </c>
      <c r="D19" s="21"/>
      <c r="E19" s="20">
        <v>100</v>
      </c>
      <c r="F19" s="20">
        <v>100</v>
      </c>
      <c r="G19" s="20"/>
      <c r="H19" s="20">
        <v>26.407030643919235</v>
      </c>
      <c r="I19" s="20">
        <v>33.431444373842844</v>
      </c>
      <c r="J19" s="21"/>
      <c r="K19" s="22">
        <v>10.950719288538057</v>
      </c>
      <c r="L19" s="22">
        <v>-46.39413476125158</v>
      </c>
      <c r="M19" s="22">
        <v>44.706735085017044</v>
      </c>
    </row>
    <row r="20" spans="2:13" ht="10.5" customHeight="1">
      <c r="B20" s="11" t="s">
        <v>14</v>
      </c>
      <c r="C20" s="18">
        <v>88.63968254863029</v>
      </c>
      <c r="D20" s="17"/>
      <c r="E20" s="16">
        <v>70.69978977160588</v>
      </c>
      <c r="F20" s="16">
        <v>63.0047702573447</v>
      </c>
      <c r="G20" s="16"/>
      <c r="H20" s="16">
        <v>18.669715150174444</v>
      </c>
      <c r="I20" s="16">
        <v>21.063404721451672</v>
      </c>
      <c r="J20" s="17"/>
      <c r="K20" s="18">
        <v>8.422941152221872</v>
      </c>
      <c r="L20" s="18">
        <v>-38.52266536767961</v>
      </c>
      <c r="M20" s="18">
        <v>42.35971228231631</v>
      </c>
    </row>
    <row r="21" spans="2:13" ht="10.5" customHeight="1">
      <c r="B21" s="11" t="s">
        <v>12</v>
      </c>
      <c r="C21" s="18">
        <v>13.574868714321129</v>
      </c>
      <c r="D21" s="17"/>
      <c r="E21" s="16">
        <v>7.604541880976362</v>
      </c>
      <c r="F21" s="16">
        <v>9.648968272761884</v>
      </c>
      <c r="G21" s="16"/>
      <c r="H21" s="16">
        <v>2.0081337048391004</v>
      </c>
      <c r="I21" s="16">
        <v>3.225789460758133</v>
      </c>
      <c r="J21" s="17"/>
      <c r="K21" s="18">
        <v>16.36213647819332</v>
      </c>
      <c r="L21" s="18">
        <v>-66.88941092075359</v>
      </c>
      <c r="M21" s="18">
        <v>67.48182136835015</v>
      </c>
    </row>
    <row r="22" spans="2:13" ht="10.5" customHeight="1">
      <c r="B22" s="11" t="s">
        <v>15</v>
      </c>
      <c r="C22" s="18">
        <v>13.509279669643401</v>
      </c>
      <c r="D22" s="17"/>
      <c r="E22" s="16">
        <v>12.821892501931092</v>
      </c>
      <c r="F22" s="16">
        <v>9.602347813702233</v>
      </c>
      <c r="G22" s="16"/>
      <c r="H22" s="16">
        <v>3.3858810821153273</v>
      </c>
      <c r="I22" s="16">
        <v>3.210203567920776</v>
      </c>
      <c r="J22" s="17"/>
      <c r="K22" s="18">
        <v>4.716515491867476</v>
      </c>
      <c r="L22" s="18">
        <v>-62.78986567029271</v>
      </c>
      <c r="M22" s="18">
        <v>50.456436095373306</v>
      </c>
    </row>
    <row r="23" spans="2:13" ht="10.5" customHeight="1">
      <c r="B23" s="11" t="s">
        <v>13</v>
      </c>
      <c r="C23" s="18">
        <v>11.311106125956593</v>
      </c>
      <c r="D23" s="17"/>
      <c r="E23" s="16">
        <v>5.026922146963795</v>
      </c>
      <c r="F23" s="16">
        <v>8.039893897762518</v>
      </c>
      <c r="G23" s="16"/>
      <c r="H23" s="16">
        <v>1.3274608717946925</v>
      </c>
      <c r="I23" s="16">
        <v>2.687852656146461</v>
      </c>
      <c r="J23" s="17"/>
      <c r="K23" s="18">
        <v>21.876438228034488</v>
      </c>
      <c r="L23" s="18">
        <v>-51.01748386506044</v>
      </c>
      <c r="M23" s="18">
        <v>42.88344857307493</v>
      </c>
    </row>
    <row r="24" spans="2:13" ht="10.5" customHeight="1">
      <c r="B24" s="11" t="s">
        <v>18</v>
      </c>
      <c r="C24" s="18">
        <v>6.427245119387043</v>
      </c>
      <c r="D24" s="17"/>
      <c r="E24" s="16">
        <v>0.9875629469198639</v>
      </c>
      <c r="F24" s="16">
        <v>4.568462910643379</v>
      </c>
      <c r="G24" s="16"/>
      <c r="H24" s="16">
        <v>0.2607860500211204</v>
      </c>
      <c r="I24" s="16">
        <v>1.5273031367113827</v>
      </c>
      <c r="J24" s="17"/>
      <c r="K24" s="18">
        <v>50.72010408972714</v>
      </c>
      <c r="L24" s="18">
        <v>-50.268611273065936</v>
      </c>
      <c r="M24" s="18">
        <v>129.6996252325985</v>
      </c>
    </row>
    <row r="25" spans="2:13" ht="10.5" customHeight="1">
      <c r="B25" s="11" t="s">
        <v>16</v>
      </c>
      <c r="C25" s="18">
        <v>4.498605930566993</v>
      </c>
      <c r="D25" s="17"/>
      <c r="E25" s="16">
        <v>2.012772103036687</v>
      </c>
      <c r="F25" s="16">
        <v>3.1975930529557326</v>
      </c>
      <c r="G25" s="16"/>
      <c r="H25" s="16">
        <v>0.5315133460411557</v>
      </c>
      <c r="I25" s="16">
        <v>1.0690015428007587</v>
      </c>
      <c r="J25" s="17"/>
      <c r="K25" s="18">
        <v>21.712683991280755</v>
      </c>
      <c r="L25" s="18">
        <v>-22.14530881332294</v>
      </c>
      <c r="M25" s="18">
        <v>-3.017275363767652</v>
      </c>
    </row>
    <row r="26" spans="2:13" ht="10.5" customHeight="1">
      <c r="B26" s="4" t="s">
        <v>17</v>
      </c>
      <c r="C26" s="5">
        <v>2.643699118005109</v>
      </c>
      <c r="D26" s="3"/>
      <c r="E26" s="19">
        <v>0.8442908807083762</v>
      </c>
      <c r="F26" s="19">
        <v>1.8791319053751574</v>
      </c>
      <c r="G26" s="19"/>
      <c r="H26" s="19">
        <v>0.22295215159247653</v>
      </c>
      <c r="I26" s="19">
        <v>0.6282209376566287</v>
      </c>
      <c r="J26" s="3"/>
      <c r="K26" s="5">
        <v>30.2036490107236</v>
      </c>
      <c r="L26" s="5">
        <v>-32.26452803774154</v>
      </c>
      <c r="M26" s="5">
        <v>6.941200275290143</v>
      </c>
    </row>
    <row r="27" spans="2:13" ht="10.5" customHeight="1">
      <c r="B27" s="10" t="s">
        <v>43</v>
      </c>
      <c r="C27" s="28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2:13" ht="10.5" customHeight="1">
      <c r="B28" s="23" t="s">
        <v>9</v>
      </c>
      <c r="C28" s="22">
        <v>41.980823</v>
      </c>
      <c r="D28" s="21"/>
      <c r="E28" s="20">
        <v>100</v>
      </c>
      <c r="F28" s="20">
        <v>100</v>
      </c>
      <c r="G28" s="20"/>
      <c r="H28" s="20">
        <v>8.680462370667971</v>
      </c>
      <c r="I28" s="20">
        <v>9.975882584005157</v>
      </c>
      <c r="J28" s="21"/>
      <c r="K28" s="22">
        <v>8.824004230345595</v>
      </c>
      <c r="L28" s="22">
        <v>-29.380212557428038</v>
      </c>
      <c r="M28" s="22">
        <v>34.79219964677304</v>
      </c>
    </row>
    <row r="29" spans="2:13" ht="10.5" customHeight="1">
      <c r="B29" s="11" t="s">
        <v>14</v>
      </c>
      <c r="C29" s="18">
        <v>33.597752</v>
      </c>
      <c r="D29" s="17"/>
      <c r="E29" s="16">
        <v>80.61150294481205</v>
      </c>
      <c r="F29" s="16">
        <v>80.03118947906285</v>
      </c>
      <c r="G29" s="16"/>
      <c r="H29" s="16">
        <v>6.997451179554313</v>
      </c>
      <c r="I29" s="16">
        <v>7.983817493014</v>
      </c>
      <c r="J29" s="17"/>
      <c r="K29" s="18">
        <v>8.666868655282176</v>
      </c>
      <c r="L29" s="18">
        <v>-30.836474769792815</v>
      </c>
      <c r="M29" s="18">
        <v>37.244721014691976</v>
      </c>
    </row>
    <row r="30" spans="2:13" ht="10.5" customHeight="1">
      <c r="B30" s="11" t="s">
        <v>15</v>
      </c>
      <c r="C30" s="18">
        <v>3.321757</v>
      </c>
      <c r="D30" s="17"/>
      <c r="E30" s="16">
        <v>8.53995491892678</v>
      </c>
      <c r="F30" s="16">
        <v>7.912558074433177</v>
      </c>
      <c r="G30" s="16"/>
      <c r="H30" s="16">
        <v>0.7413075732094475</v>
      </c>
      <c r="I30" s="16">
        <v>0.7893475028966732</v>
      </c>
      <c r="J30" s="17"/>
      <c r="K30" s="18">
        <v>7.175857867575757</v>
      </c>
      <c r="L30" s="18">
        <v>-27.48429508238786</v>
      </c>
      <c r="M30" s="18">
        <v>25.042659530457215</v>
      </c>
    </row>
    <row r="31" spans="2:13" ht="10.5" customHeight="1">
      <c r="B31" s="11" t="s">
        <v>13</v>
      </c>
      <c r="C31" s="18">
        <v>1.6697829999999998</v>
      </c>
      <c r="D31" s="17"/>
      <c r="E31" s="16">
        <v>4.740783828982767</v>
      </c>
      <c r="F31" s="16">
        <v>3.977489912477418</v>
      </c>
      <c r="G31" s="16"/>
      <c r="H31" s="16">
        <v>0.41152195634956135</v>
      </c>
      <c r="I31" s="16">
        <v>0.39678972345939684</v>
      </c>
      <c r="J31" s="17"/>
      <c r="K31" s="18">
        <v>5.06945722656371</v>
      </c>
      <c r="L31" s="18">
        <v>-21.278951685864484</v>
      </c>
      <c r="M31" s="18">
        <v>11.897151143777691</v>
      </c>
    </row>
    <row r="32" spans="2:13" ht="10.5" customHeight="1">
      <c r="B32" s="11" t="s">
        <v>12</v>
      </c>
      <c r="C32" s="18">
        <v>1.3773600000000001</v>
      </c>
      <c r="D32" s="17"/>
      <c r="E32" s="16">
        <v>3.526503308369083</v>
      </c>
      <c r="F32" s="16">
        <v>3.2809266269029553</v>
      </c>
      <c r="G32" s="16"/>
      <c r="H32" s="16">
        <v>0.30611679268333936</v>
      </c>
      <c r="I32" s="16">
        <v>0.3273013879671998</v>
      </c>
      <c r="J32" s="17"/>
      <c r="K32" s="18">
        <v>7.264286048014161</v>
      </c>
      <c r="L32" s="18">
        <v>-18.808922154447416</v>
      </c>
      <c r="M32" s="18">
        <v>6.557985814549383</v>
      </c>
    </row>
    <row r="33" spans="2:13" ht="10.5" customHeight="1">
      <c r="B33" s="11" t="s">
        <v>18</v>
      </c>
      <c r="C33" s="18">
        <v>1.0466929999999999</v>
      </c>
      <c r="D33" s="17"/>
      <c r="E33" s="16">
        <v>0.8943503235657674</v>
      </c>
      <c r="F33" s="16">
        <v>2.4932646032213324</v>
      </c>
      <c r="G33" s="16"/>
      <c r="H33" s="16">
        <v>0.07763374329907369</v>
      </c>
      <c r="I33" s="16">
        <v>0.24872514932592227</v>
      </c>
      <c r="J33" s="17"/>
      <c r="K33" s="18">
        <v>33.59088979660977</v>
      </c>
      <c r="L33" s="18">
        <v>-24.299360836033003</v>
      </c>
      <c r="M33" s="18">
        <v>105.19046946921043</v>
      </c>
    </row>
    <row r="34" spans="2:13" ht="10.5" customHeight="1">
      <c r="B34" s="11" t="s">
        <v>16</v>
      </c>
      <c r="C34" s="18">
        <v>0.598466</v>
      </c>
      <c r="D34" s="17"/>
      <c r="E34" s="16">
        <v>1.3197120628226569</v>
      </c>
      <c r="F34" s="16">
        <v>1.4255699560725619</v>
      </c>
      <c r="G34" s="16"/>
      <c r="H34" s="16">
        <v>0.11455710901448679</v>
      </c>
      <c r="I34" s="16">
        <v>0.1422131849706527</v>
      </c>
      <c r="J34" s="17"/>
      <c r="K34" s="18">
        <v>10.516359754302279</v>
      </c>
      <c r="L34" s="18">
        <v>2.341185205982697</v>
      </c>
      <c r="M34" s="18">
        <v>-1.093242061806592</v>
      </c>
    </row>
    <row r="35" spans="2:13" ht="10.5" customHeight="1">
      <c r="B35" s="4" t="s">
        <v>17</v>
      </c>
      <c r="C35" s="5">
        <v>0.369012</v>
      </c>
      <c r="D35" s="3"/>
      <c r="E35" s="19">
        <v>0.3671926125209045</v>
      </c>
      <c r="F35" s="19">
        <v>0.8790013478296983</v>
      </c>
      <c r="G35" s="19"/>
      <c r="H35" s="19">
        <v>0.03187401655774977</v>
      </c>
      <c r="I35" s="19">
        <v>0.08768814237131348</v>
      </c>
      <c r="J35" s="3"/>
      <c r="K35" s="5">
        <v>29.58174472421687</v>
      </c>
      <c r="L35" s="5">
        <v>-62.89370112512996</v>
      </c>
      <c r="M35" s="5">
        <v>241.23543554651377</v>
      </c>
    </row>
    <row r="36" spans="2:13" ht="10.5" customHeight="1">
      <c r="B36" s="10" t="s">
        <v>19</v>
      </c>
      <c r="C36" s="28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2:13" ht="10.5" customHeight="1">
      <c r="B37" s="23" t="s">
        <v>9</v>
      </c>
      <c r="C37" s="22">
        <v>98.70643319755314</v>
      </c>
      <c r="D37" s="21"/>
      <c r="E37" s="20">
        <v>100</v>
      </c>
      <c r="F37" s="20">
        <v>100</v>
      </c>
      <c r="G37" s="20"/>
      <c r="H37" s="20">
        <v>17.726568273251264</v>
      </c>
      <c r="I37" s="20">
        <v>23.45556178983768</v>
      </c>
      <c r="J37" s="21"/>
      <c r="K37" s="22">
        <v>11.935345022046148</v>
      </c>
      <c r="L37" s="22">
        <v>-51.860654522407486</v>
      </c>
      <c r="M37" s="22">
        <v>49.37983507932046</v>
      </c>
    </row>
    <row r="38" spans="2:13" ht="10.5" customHeight="1">
      <c r="B38" s="11" t="s">
        <v>14</v>
      </c>
      <c r="C38" s="18">
        <v>55.04193054863029</v>
      </c>
      <c r="D38" s="17"/>
      <c r="E38" s="16">
        <v>65.84615697011783</v>
      </c>
      <c r="F38" s="16">
        <v>55.76326564092151</v>
      </c>
      <c r="G38" s="16"/>
      <c r="H38" s="16">
        <v>11.672263970620131</v>
      </c>
      <c r="I38" s="16">
        <v>13.07958722843767</v>
      </c>
      <c r="J38" s="17"/>
      <c r="K38" s="18">
        <v>8.275648985266685</v>
      </c>
      <c r="L38" s="18">
        <v>-42.65177116901832</v>
      </c>
      <c r="M38" s="18">
        <v>45.67366928626387</v>
      </c>
    </row>
    <row r="39" spans="2:13" ht="10.5" customHeight="1">
      <c r="B39" s="11" t="s">
        <v>12</v>
      </c>
      <c r="C39" s="18">
        <v>12.197508714321128</v>
      </c>
      <c r="D39" s="17"/>
      <c r="E39" s="16">
        <v>9.601502591587579</v>
      </c>
      <c r="F39" s="16">
        <v>12.357359413351283</v>
      </c>
      <c r="G39" s="16"/>
      <c r="H39" s="16">
        <v>1.7020169121557611</v>
      </c>
      <c r="I39" s="16">
        <v>2.8984880727909337</v>
      </c>
      <c r="J39" s="17"/>
      <c r="K39" s="18">
        <v>17.729293338747944</v>
      </c>
      <c r="L39" s="18">
        <v>-70.23387061543544</v>
      </c>
      <c r="M39" s="18">
        <v>79.04108773437531</v>
      </c>
    </row>
    <row r="40" spans="2:13" ht="10.5" customHeight="1">
      <c r="B40" s="11" t="s">
        <v>15</v>
      </c>
      <c r="C40" s="18">
        <v>10.187522669643402</v>
      </c>
      <c r="D40" s="17"/>
      <c r="E40" s="16">
        <v>14.918699819053211</v>
      </c>
      <c r="F40" s="16">
        <v>10.321032114749682</v>
      </c>
      <c r="G40" s="16"/>
      <c r="H40" s="16">
        <v>2.6445735089058795</v>
      </c>
      <c r="I40" s="16">
        <v>2.4208560650241027</v>
      </c>
      <c r="J40" s="17"/>
      <c r="K40" s="18">
        <v>3.9837972941850444</v>
      </c>
      <c r="L40" s="18">
        <v>-69.10918835360118</v>
      </c>
      <c r="M40" s="18">
        <v>61.134665791114315</v>
      </c>
    </row>
    <row r="41" spans="2:13" ht="10.5" customHeight="1">
      <c r="B41" s="11" t="s">
        <v>13</v>
      </c>
      <c r="C41" s="18">
        <v>9.641323125956594</v>
      </c>
      <c r="D41" s="17"/>
      <c r="E41" s="16">
        <v>5.167040237716226</v>
      </c>
      <c r="F41" s="16">
        <v>9.767674520930411</v>
      </c>
      <c r="G41" s="16"/>
      <c r="H41" s="16">
        <v>0.9159389154451312</v>
      </c>
      <c r="I41" s="16">
        <v>2.291062932687064</v>
      </c>
      <c r="J41" s="17"/>
      <c r="K41" s="18">
        <v>27.138507668201633</v>
      </c>
      <c r="L41" s="18">
        <v>-54.969061305282395</v>
      </c>
      <c r="M41" s="18">
        <v>50.08126095756745</v>
      </c>
    </row>
    <row r="42" spans="2:13" ht="10.5" customHeight="1">
      <c r="B42" s="11" t="s">
        <v>18</v>
      </c>
      <c r="C42" s="18">
        <v>5.380552119387042</v>
      </c>
      <c r="D42" s="17"/>
      <c r="E42" s="16">
        <v>1.0332079164945691</v>
      </c>
      <c r="F42" s="16">
        <v>5.45106529036288</v>
      </c>
      <c r="G42" s="16"/>
      <c r="H42" s="16">
        <v>0.18315230672204666</v>
      </c>
      <c r="I42" s="16">
        <v>1.2785779873854604</v>
      </c>
      <c r="J42" s="17"/>
      <c r="K42" s="18">
        <v>56.10829268449334</v>
      </c>
      <c r="L42" s="18">
        <v>-53.80198194909732</v>
      </c>
      <c r="M42" s="18">
        <v>135.16392278022346</v>
      </c>
    </row>
    <row r="43" spans="2:13" ht="10.5" customHeight="1">
      <c r="B43" s="11" t="s">
        <v>16</v>
      </c>
      <c r="C43" s="18">
        <v>3.9001399305669926</v>
      </c>
      <c r="D43" s="17"/>
      <c r="E43" s="16">
        <v>2.3521542951764705</v>
      </c>
      <c r="F43" s="16">
        <v>3.951252014912918</v>
      </c>
      <c r="G43" s="16"/>
      <c r="H43" s="16">
        <v>0.41695623702666906</v>
      </c>
      <c r="I43" s="16">
        <v>0.926788357830106</v>
      </c>
      <c r="J43" s="17"/>
      <c r="K43" s="18">
        <v>24.171242522270788</v>
      </c>
      <c r="L43" s="18">
        <v>-24.842919849286076</v>
      </c>
      <c r="M43" s="18">
        <v>-3.305908275075481</v>
      </c>
    </row>
    <row r="44" spans="2:13" ht="10.5" customHeight="1">
      <c r="B44" s="4" t="s">
        <v>17</v>
      </c>
      <c r="C44" s="5">
        <v>2.274687118005109</v>
      </c>
      <c r="D44" s="3"/>
      <c r="E44" s="19">
        <v>1.077919494000746</v>
      </c>
      <c r="F44" s="19">
        <v>2.304497330434889</v>
      </c>
      <c r="G44" s="19"/>
      <c r="H44" s="19">
        <v>0.19107813503472676</v>
      </c>
      <c r="I44" s="19">
        <v>0.5405327952853152</v>
      </c>
      <c r="J44" s="3"/>
      <c r="K44" s="5">
        <v>30.306241659985222</v>
      </c>
      <c r="L44" s="5">
        <v>-29.60646249521062</v>
      </c>
      <c r="M44" s="5">
        <v>-3.7766297284855312</v>
      </c>
    </row>
    <row r="45" spans="2:13" ht="10.5" customHeight="1">
      <c r="B45" s="10" t="s">
        <v>17</v>
      </c>
      <c r="C45" s="28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2:13" ht="10.5" customHeight="1">
      <c r="B46" s="23" t="s">
        <v>9</v>
      </c>
      <c r="C46" s="22">
        <v>44.381484877740924</v>
      </c>
      <c r="D46" s="21"/>
      <c r="E46" s="20">
        <v>100</v>
      </c>
      <c r="F46" s="20">
        <v>100</v>
      </c>
      <c r="G46" s="20"/>
      <c r="H46" s="20">
        <v>10.991907133475905</v>
      </c>
      <c r="I46" s="20">
        <v>10.546350700274362</v>
      </c>
      <c r="J46" s="21"/>
      <c r="K46" s="22">
        <v>4.966046402351397</v>
      </c>
      <c r="L46" s="22">
        <v>-46.35167175086533</v>
      </c>
      <c r="M46" s="22">
        <v>25.526102775106537</v>
      </c>
    </row>
    <row r="47" spans="2:13" ht="10.5" customHeight="1">
      <c r="B47" s="11" t="s">
        <v>12</v>
      </c>
      <c r="C47" s="18">
        <v>16.306797178362316</v>
      </c>
      <c r="D47" s="17"/>
      <c r="E47" s="16">
        <v>32.97490193565578</v>
      </c>
      <c r="F47" s="16">
        <v>36.74234249548695</v>
      </c>
      <c r="G47" s="16"/>
      <c r="H47" s="16">
        <v>3.6245705981220318</v>
      </c>
      <c r="I47" s="16">
        <v>3.8749762950699917</v>
      </c>
      <c r="J47" s="17"/>
      <c r="K47" s="18">
        <v>7.261904854459207</v>
      </c>
      <c r="L47" s="18">
        <v>-61.164456991112395</v>
      </c>
      <c r="M47" s="18">
        <v>61.84508645839216</v>
      </c>
    </row>
    <row r="48" spans="2:13" ht="10.5" customHeight="1">
      <c r="B48" s="11" t="s">
        <v>17</v>
      </c>
      <c r="C48" s="18">
        <v>10.795956344527596</v>
      </c>
      <c r="D48" s="17"/>
      <c r="E48" s="16">
        <v>18.308465794050065</v>
      </c>
      <c r="F48" s="16">
        <v>24.3253608442069</v>
      </c>
      <c r="G48" s="16"/>
      <c r="H48" s="16">
        <v>2.0124495576461854</v>
      </c>
      <c r="I48" s="16">
        <v>2.5654378637372797</v>
      </c>
      <c r="J48" s="17"/>
      <c r="K48" s="18">
        <v>11.104156679555652</v>
      </c>
      <c r="L48" s="18">
        <v>-45.155459641001464</v>
      </c>
      <c r="M48" s="18">
        <v>35.492159690127124</v>
      </c>
    </row>
    <row r="49" spans="2:13" ht="10.5" customHeight="1">
      <c r="B49" s="11" t="s">
        <v>13</v>
      </c>
      <c r="C49" s="18">
        <v>6.552338713075502</v>
      </c>
      <c r="D49" s="17"/>
      <c r="E49" s="16">
        <v>10.87745130638319</v>
      </c>
      <c r="F49" s="16">
        <v>14.763676184168775</v>
      </c>
      <c r="G49" s="16"/>
      <c r="H49" s="16">
        <v>1.195639346086702</v>
      </c>
      <c r="I49" s="16">
        <v>1.5570290666353226</v>
      </c>
      <c r="J49" s="17"/>
      <c r="K49" s="18">
        <v>11.578960800433432</v>
      </c>
      <c r="L49" s="18">
        <v>-30.36008845208508</v>
      </c>
      <c r="M49" s="18">
        <v>22.87277429101718</v>
      </c>
    </row>
    <row r="50" spans="2:13" ht="10.5" customHeight="1">
      <c r="B50" s="11" t="s">
        <v>14</v>
      </c>
      <c r="C50" s="18">
        <v>6.505856760219336</v>
      </c>
      <c r="D50" s="17"/>
      <c r="E50" s="16">
        <v>24.005804867800936</v>
      </c>
      <c r="F50" s="16">
        <v>14.658943426839425</v>
      </c>
      <c r="G50" s="16"/>
      <c r="H50" s="16">
        <v>2.6386957777121176</v>
      </c>
      <c r="I50" s="16">
        <v>1.545983582749302</v>
      </c>
      <c r="J50" s="17"/>
      <c r="K50" s="18">
        <v>-4.894393594548112</v>
      </c>
      <c r="L50" s="18">
        <v>-13.005509246692199</v>
      </c>
      <c r="M50" s="18">
        <v>-22.040060226171107</v>
      </c>
    </row>
    <row r="51" spans="2:13" ht="10.5" customHeight="1">
      <c r="B51" s="11" t="s">
        <v>15</v>
      </c>
      <c r="C51" s="18">
        <v>1.8311501903752714</v>
      </c>
      <c r="D51" s="17"/>
      <c r="E51" s="16">
        <v>5.475828165434908</v>
      </c>
      <c r="F51" s="16">
        <v>4.1259326843606035</v>
      </c>
      <c r="G51" s="16"/>
      <c r="H51" s="16">
        <v>0.6018979467333225</v>
      </c>
      <c r="I51" s="16">
        <v>0.43513533054991327</v>
      </c>
      <c r="J51" s="17"/>
      <c r="K51" s="18">
        <v>-0.8110472481747302</v>
      </c>
      <c r="L51" s="18">
        <v>-63.60751714949517</v>
      </c>
      <c r="M51" s="18">
        <v>62.196652541903376</v>
      </c>
    </row>
    <row r="52" spans="2:13" ht="10.5" customHeight="1">
      <c r="B52" s="11" t="s">
        <v>16</v>
      </c>
      <c r="C52" s="18">
        <v>1.55706503</v>
      </c>
      <c r="D52" s="17"/>
      <c r="E52" s="16">
        <v>6.315528782703954</v>
      </c>
      <c r="F52" s="16">
        <v>3.5083662349047042</v>
      </c>
      <c r="G52" s="16"/>
      <c r="H52" s="16">
        <v>0.6941970587827601</v>
      </c>
      <c r="I52" s="16">
        <v>0.37000460698306153</v>
      </c>
      <c r="J52" s="17"/>
      <c r="K52" s="18">
        <v>-6.677174267289122</v>
      </c>
      <c r="L52" s="18">
        <v>-47.886105532809744</v>
      </c>
      <c r="M52" s="18">
        <v>-2.695678029083979</v>
      </c>
    </row>
    <row r="53" spans="2:13" ht="10.5" customHeight="1">
      <c r="B53" s="4" t="s">
        <v>18</v>
      </c>
      <c r="C53" s="5">
        <v>0.7576984099999999</v>
      </c>
      <c r="D53" s="3"/>
      <c r="E53" s="19">
        <v>1.8459002486906688</v>
      </c>
      <c r="F53" s="19">
        <v>1.7072398818724874</v>
      </c>
      <c r="G53" s="19"/>
      <c r="H53" s="19">
        <v>0.2028996411126791</v>
      </c>
      <c r="I53" s="19">
        <v>0.18005150523722224</v>
      </c>
      <c r="J53" s="3"/>
      <c r="K53" s="5">
        <v>3.3394399226494356</v>
      </c>
      <c r="L53" s="5">
        <v>-61.02836703886238</v>
      </c>
      <c r="M53" s="5">
        <v>46.99188764095783</v>
      </c>
    </row>
    <row r="54" spans="2:13" ht="3.75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ht="12" customHeight="1"/>
    <row r="56" ht="12" customHeight="1">
      <c r="C56" s="27"/>
    </row>
    <row r="57" ht="12" customHeight="1"/>
    <row r="58" ht="12" customHeight="1"/>
    <row r="59" ht="12" customHeight="1"/>
  </sheetData>
  <sheetProtection/>
  <mergeCells count="6">
    <mergeCell ref="K4:M4"/>
    <mergeCell ref="B2:M2"/>
    <mergeCell ref="B3:M3"/>
    <mergeCell ref="C4:D4"/>
    <mergeCell ref="E4:G4"/>
    <mergeCell ref="H4:J4"/>
  </mergeCells>
  <conditionalFormatting sqref="E8:I53">
    <cfRule type="cellIs" priority="1" dxfId="0" operator="lessThan" stopIfTrue="1">
      <formula>0</formula>
    </cfRule>
    <cfRule type="cellIs" priority="2" dxfId="0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N54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1.7109375" style="1" customWidth="1"/>
    <col min="2" max="2" width="33.57421875" style="1" customWidth="1"/>
    <col min="3" max="3" width="5.28125" style="1" customWidth="1"/>
    <col min="4" max="4" width="1.7109375" style="1" customWidth="1"/>
    <col min="5" max="6" width="6.140625" style="1" customWidth="1"/>
    <col min="7" max="7" width="1.7109375" style="1" customWidth="1"/>
    <col min="8" max="9" width="5.7109375" style="1" customWidth="1"/>
    <col min="10" max="10" width="1.7109375" style="1" customWidth="1"/>
    <col min="11" max="11" width="6.140625" style="1" customWidth="1"/>
    <col min="12" max="13" width="5.7109375" style="1" customWidth="1"/>
    <col min="14" max="14" width="33.57421875" style="1" customWidth="1"/>
    <col min="15" max="16384" width="6.7109375" style="1" customWidth="1"/>
  </cols>
  <sheetData>
    <row r="1" spans="1:14" ht="15" customHeight="1">
      <c r="A1" s="6"/>
      <c r="B1" s="33" t="s">
        <v>40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</row>
    <row r="2" spans="1:14" ht="39" customHeight="1">
      <c r="A2" s="6"/>
      <c r="B2" s="34" t="s">
        <v>49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6"/>
    </row>
    <row r="3" spans="1:14" ht="21" customHeight="1">
      <c r="A3" s="6"/>
      <c r="B3" s="36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6"/>
    </row>
    <row r="4" spans="1:14" ht="21" customHeight="1">
      <c r="A4" s="6"/>
      <c r="B4" s="38"/>
      <c r="C4" s="30" t="s">
        <v>6</v>
      </c>
      <c r="D4" s="39"/>
      <c r="E4" s="30" t="s">
        <v>20</v>
      </c>
      <c r="F4" s="32"/>
      <c r="G4" s="39"/>
      <c r="H4" s="30" t="s">
        <v>21</v>
      </c>
      <c r="I4" s="32"/>
      <c r="J4" s="39"/>
      <c r="K4" s="30" t="s">
        <v>7</v>
      </c>
      <c r="L4" s="31"/>
      <c r="M4" s="31"/>
      <c r="N4" s="6"/>
    </row>
    <row r="5" spans="1:14" ht="2.25" customHeight="1">
      <c r="A5" s="6"/>
      <c r="B5" s="40"/>
      <c r="C5" s="24"/>
      <c r="D5" s="41"/>
      <c r="E5" s="24"/>
      <c r="F5" s="24"/>
      <c r="G5" s="41"/>
      <c r="H5" s="24"/>
      <c r="I5" s="24"/>
      <c r="J5" s="41"/>
      <c r="K5" s="24"/>
      <c r="L5" s="24"/>
      <c r="M5" s="24"/>
      <c r="N5" s="6"/>
    </row>
    <row r="6" spans="1:14" ht="21" customHeight="1">
      <c r="A6" s="6"/>
      <c r="B6" s="42"/>
      <c r="C6" s="25">
        <v>2010</v>
      </c>
      <c r="D6" s="25" t="s">
        <v>3</v>
      </c>
      <c r="E6" s="43">
        <v>2005</v>
      </c>
      <c r="F6" s="25">
        <v>2010</v>
      </c>
      <c r="G6" s="25" t="s">
        <v>3</v>
      </c>
      <c r="H6" s="43">
        <v>2005</v>
      </c>
      <c r="I6" s="25">
        <v>2010</v>
      </c>
      <c r="J6" s="25" t="s">
        <v>3</v>
      </c>
      <c r="K6" s="44" t="s">
        <v>46</v>
      </c>
      <c r="L6" s="43" t="s">
        <v>47</v>
      </c>
      <c r="M6" s="25">
        <v>2010</v>
      </c>
      <c r="N6" s="6"/>
    </row>
    <row r="7" spans="2:13" ht="3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0.5" customHeight="1">
      <c r="B8" s="8" t="s">
        <v>22</v>
      </c>
      <c r="C8" s="14">
        <v>420.8231466888954</v>
      </c>
      <c r="D8" s="9"/>
      <c r="E8" s="13">
        <v>100</v>
      </c>
      <c r="F8" s="13">
        <v>100</v>
      </c>
      <c r="G8" s="12"/>
      <c r="H8" s="12">
        <v>99.99999999999999</v>
      </c>
      <c r="I8" s="12">
        <v>100</v>
      </c>
      <c r="J8" s="9"/>
      <c r="K8" s="14">
        <v>5.838337145808189</v>
      </c>
      <c r="L8" s="14">
        <v>-44.628572837522896</v>
      </c>
      <c r="M8" s="14">
        <v>29.363098713879026</v>
      </c>
    </row>
    <row r="9" spans="2:13" ht="10.5" customHeight="1">
      <c r="B9" s="10" t="s">
        <v>12</v>
      </c>
      <c r="C9" s="28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2:13" ht="10.5" customHeight="1">
      <c r="B10" s="23" t="s">
        <v>22</v>
      </c>
      <c r="C10" s="22">
        <v>177.27706914599938</v>
      </c>
      <c r="D10" s="21"/>
      <c r="E10" s="20">
        <v>100</v>
      </c>
      <c r="F10" s="20">
        <v>100</v>
      </c>
      <c r="G10" s="20"/>
      <c r="H10" s="20">
        <v>47.63082282927352</v>
      </c>
      <c r="I10" s="20">
        <v>42.12626385712003</v>
      </c>
      <c r="J10" s="21"/>
      <c r="K10" s="22">
        <v>3.2704286863923113</v>
      </c>
      <c r="L10" s="22">
        <v>-44.10057975906923</v>
      </c>
      <c r="M10" s="22">
        <v>19.85376447575362</v>
      </c>
    </row>
    <row r="11" spans="2:13" ht="10.5" customHeight="1">
      <c r="B11" s="11" t="s">
        <v>12</v>
      </c>
      <c r="C11" s="18">
        <v>133.5438685832146</v>
      </c>
      <c r="D11" s="17"/>
      <c r="E11" s="16">
        <v>77.31939641548922</v>
      </c>
      <c r="F11" s="16">
        <v>75.33059364447885</v>
      </c>
      <c r="G11" s="16"/>
      <c r="H11" s="16">
        <v>36.82786471932534</v>
      </c>
      <c r="I11" s="16">
        <v>31.733964643808054</v>
      </c>
      <c r="J11" s="17"/>
      <c r="K11" s="18">
        <v>2.7336141510750287</v>
      </c>
      <c r="L11" s="18">
        <v>-46.95221815198411</v>
      </c>
      <c r="M11" s="18">
        <v>24.31680510914363</v>
      </c>
    </row>
    <row r="12" spans="2:13" ht="10.5" customHeight="1">
      <c r="B12" s="11" t="s">
        <v>24</v>
      </c>
      <c r="C12" s="18">
        <v>9.925027414556046</v>
      </c>
      <c r="D12" s="17"/>
      <c r="E12" s="16">
        <v>6.6204529768320795</v>
      </c>
      <c r="F12" s="16">
        <v>5.598596289056499</v>
      </c>
      <c r="G12" s="16"/>
      <c r="H12" s="16">
        <v>3.1533762278902535</v>
      </c>
      <c r="I12" s="16">
        <v>2.358479445022872</v>
      </c>
      <c r="J12" s="17"/>
      <c r="K12" s="18">
        <v>-0.13477860026612165</v>
      </c>
      <c r="L12" s="18">
        <v>-19.889442230050676</v>
      </c>
      <c r="M12" s="18">
        <v>-10.221556348541569</v>
      </c>
    </row>
    <row r="13" spans="2:13" ht="10.5" customHeight="1">
      <c r="B13" s="11" t="s">
        <v>25</v>
      </c>
      <c r="C13" s="18">
        <v>9.352688954621778</v>
      </c>
      <c r="D13" s="17"/>
      <c r="E13" s="16">
        <v>6.525013530615964</v>
      </c>
      <c r="F13" s="16">
        <v>5.275746603707229</v>
      </c>
      <c r="G13" s="16"/>
      <c r="H13" s="16">
        <v>3.1079176343538153</v>
      </c>
      <c r="I13" s="16">
        <v>2.222474934710756</v>
      </c>
      <c r="J13" s="17"/>
      <c r="K13" s="18">
        <v>-1.0270575153720476</v>
      </c>
      <c r="L13" s="18">
        <v>-49.78258378149604</v>
      </c>
      <c r="M13" s="18">
        <v>47.14455970144161</v>
      </c>
    </row>
    <row r="14" spans="2:13" ht="10.5" customHeight="1">
      <c r="B14" s="11" t="s">
        <v>23</v>
      </c>
      <c r="C14" s="18">
        <v>9.029129317792075</v>
      </c>
      <c r="D14" s="17"/>
      <c r="E14" s="16">
        <v>4.24833939284322</v>
      </c>
      <c r="F14" s="16">
        <v>5.093230253234833</v>
      </c>
      <c r="G14" s="16"/>
      <c r="H14" s="16">
        <v>2.023519009391389</v>
      </c>
      <c r="I14" s="16">
        <v>2.1455876153283686</v>
      </c>
      <c r="J14" s="17"/>
      <c r="K14" s="18">
        <v>7.085532578138673</v>
      </c>
      <c r="L14" s="18">
        <v>-54.981391277640775</v>
      </c>
      <c r="M14" s="18">
        <v>15.077383417503626</v>
      </c>
    </row>
    <row r="15" spans="2:13" ht="10.5" customHeight="1">
      <c r="B15" s="11" t="s">
        <v>26</v>
      </c>
      <c r="C15" s="18">
        <v>8.330266848923227</v>
      </c>
      <c r="D15" s="17"/>
      <c r="E15" s="16">
        <v>2.674656154481434</v>
      </c>
      <c r="F15" s="16">
        <v>4.699009798082064</v>
      </c>
      <c r="G15" s="16"/>
      <c r="H15" s="16">
        <v>1.2739607342333126</v>
      </c>
      <c r="I15" s="16">
        <v>1.9795172662119738</v>
      </c>
      <c r="J15" s="17"/>
      <c r="K15" s="18">
        <v>15.590903478289405</v>
      </c>
      <c r="L15" s="18">
        <v>-5.591347054547327</v>
      </c>
      <c r="M15" s="18">
        <v>-13.830403371122927</v>
      </c>
    </row>
    <row r="16" spans="2:13" ht="10.5" customHeight="1">
      <c r="B16" s="11" t="s">
        <v>27</v>
      </c>
      <c r="C16" s="18">
        <v>3.688318934877861</v>
      </c>
      <c r="D16" s="17"/>
      <c r="E16" s="16">
        <v>1.1874072733696153</v>
      </c>
      <c r="F16" s="16">
        <v>2.080539210539569</v>
      </c>
      <c r="G16" s="16"/>
      <c r="H16" s="16">
        <v>0.565571854640589</v>
      </c>
      <c r="I16" s="16">
        <v>0.8764534374827408</v>
      </c>
      <c r="J16" s="17"/>
      <c r="K16" s="18">
        <v>15.529054718208233</v>
      </c>
      <c r="L16" s="18">
        <v>-35.87313605300298</v>
      </c>
      <c r="M16" s="18">
        <v>45.114261094151544</v>
      </c>
    </row>
    <row r="17" spans="2:13" ht="10.5" customHeight="1">
      <c r="B17" s="4" t="s">
        <v>50</v>
      </c>
      <c r="C17" s="5">
        <v>3.166000033944546</v>
      </c>
      <c r="D17" s="3"/>
      <c r="E17" s="19">
        <v>1.1921745595870659</v>
      </c>
      <c r="F17" s="19">
        <v>1.785904995607264</v>
      </c>
      <c r="G17" s="19"/>
      <c r="H17" s="19">
        <v>0.5678425522925874</v>
      </c>
      <c r="I17" s="19">
        <v>0.752335050687004</v>
      </c>
      <c r="J17" s="3"/>
      <c r="K17" s="5">
        <v>11.964328621169356</v>
      </c>
      <c r="L17" s="5">
        <v>-37.523473645502946</v>
      </c>
      <c r="M17" s="5">
        <v>43.972575340617794</v>
      </c>
    </row>
    <row r="18" spans="2:13" ht="10.5" customHeight="1">
      <c r="B18" s="10" t="s">
        <v>24</v>
      </c>
      <c r="C18" s="28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2:13" ht="10.5" customHeight="1">
      <c r="B19" s="23" t="s">
        <v>22</v>
      </c>
      <c r="C19" s="22">
        <v>140.68725619755313</v>
      </c>
      <c r="D19" s="21"/>
      <c r="E19" s="20">
        <v>100</v>
      </c>
      <c r="F19" s="20">
        <v>100</v>
      </c>
      <c r="G19" s="20"/>
      <c r="H19" s="20">
        <v>26.407030643919235</v>
      </c>
      <c r="I19" s="20">
        <v>33.431444373842844</v>
      </c>
      <c r="J19" s="21"/>
      <c r="K19" s="22">
        <v>10.950719288538057</v>
      </c>
      <c r="L19" s="22">
        <v>-46.39413476125158</v>
      </c>
      <c r="M19" s="22">
        <v>44.706735085017044</v>
      </c>
    </row>
    <row r="20" spans="2:13" ht="10.5" customHeight="1">
      <c r="B20" s="11" t="s">
        <v>24</v>
      </c>
      <c r="C20" s="18">
        <v>88.63968254863029</v>
      </c>
      <c r="D20" s="17"/>
      <c r="E20" s="16">
        <v>70.69978977160588</v>
      </c>
      <c r="F20" s="16">
        <v>63.0047702573447</v>
      </c>
      <c r="G20" s="16"/>
      <c r="H20" s="16">
        <v>18.669715150174444</v>
      </c>
      <c r="I20" s="16">
        <v>21.063404721451672</v>
      </c>
      <c r="J20" s="17"/>
      <c r="K20" s="18">
        <v>8.422941152221872</v>
      </c>
      <c r="L20" s="18">
        <v>-38.52266536767961</v>
      </c>
      <c r="M20" s="18">
        <v>42.35971228231631</v>
      </c>
    </row>
    <row r="21" spans="2:13" ht="10.5" customHeight="1">
      <c r="B21" s="11" t="s">
        <v>12</v>
      </c>
      <c r="C21" s="18">
        <v>13.574868714321129</v>
      </c>
      <c r="D21" s="17"/>
      <c r="E21" s="16">
        <v>7.604541880976362</v>
      </c>
      <c r="F21" s="16">
        <v>9.648968272761884</v>
      </c>
      <c r="G21" s="16"/>
      <c r="H21" s="16">
        <v>2.0081337048391004</v>
      </c>
      <c r="I21" s="16">
        <v>3.225789460758133</v>
      </c>
      <c r="J21" s="17"/>
      <c r="K21" s="18">
        <v>16.36213647819332</v>
      </c>
      <c r="L21" s="18">
        <v>-66.88941092075359</v>
      </c>
      <c r="M21" s="18">
        <v>67.48182136835015</v>
      </c>
    </row>
    <row r="22" spans="2:13" ht="10.5" customHeight="1">
      <c r="B22" s="11" t="s">
        <v>25</v>
      </c>
      <c r="C22" s="18">
        <v>13.509279669643401</v>
      </c>
      <c r="D22" s="17"/>
      <c r="E22" s="16">
        <v>12.821892501931092</v>
      </c>
      <c r="F22" s="16">
        <v>9.602347813702233</v>
      </c>
      <c r="G22" s="16"/>
      <c r="H22" s="16">
        <v>3.3858810821153273</v>
      </c>
      <c r="I22" s="16">
        <v>3.210203567920776</v>
      </c>
      <c r="J22" s="17"/>
      <c r="K22" s="18">
        <v>4.716515491867476</v>
      </c>
      <c r="L22" s="18">
        <v>-62.78986567029271</v>
      </c>
      <c r="M22" s="18">
        <v>50.456436095373306</v>
      </c>
    </row>
    <row r="23" spans="2:13" ht="10.5" customHeight="1">
      <c r="B23" s="11" t="s">
        <v>23</v>
      </c>
      <c r="C23" s="18">
        <v>11.311106125956593</v>
      </c>
      <c r="D23" s="17"/>
      <c r="E23" s="16">
        <v>5.026922146963795</v>
      </c>
      <c r="F23" s="16">
        <v>8.039893897762518</v>
      </c>
      <c r="G23" s="16"/>
      <c r="H23" s="16">
        <v>1.3274608717946925</v>
      </c>
      <c r="I23" s="16">
        <v>2.687852656146461</v>
      </c>
      <c r="J23" s="17"/>
      <c r="K23" s="18">
        <v>21.876438228034488</v>
      </c>
      <c r="L23" s="18">
        <v>-51.01748386506044</v>
      </c>
      <c r="M23" s="18">
        <v>42.88344857307493</v>
      </c>
    </row>
    <row r="24" spans="2:13" ht="10.5" customHeight="1">
      <c r="B24" s="11" t="s">
        <v>50</v>
      </c>
      <c r="C24" s="18">
        <v>6.427245119387043</v>
      </c>
      <c r="D24" s="17"/>
      <c r="E24" s="16">
        <v>0.9875629469198639</v>
      </c>
      <c r="F24" s="16">
        <v>4.568462910643379</v>
      </c>
      <c r="G24" s="16"/>
      <c r="H24" s="16">
        <v>0.2607860500211204</v>
      </c>
      <c r="I24" s="16">
        <v>1.5273031367113827</v>
      </c>
      <c r="J24" s="17"/>
      <c r="K24" s="18">
        <v>50.72010408972714</v>
      </c>
      <c r="L24" s="18">
        <v>-50.268611273065936</v>
      </c>
      <c r="M24" s="18">
        <v>129.6996252325985</v>
      </c>
    </row>
    <row r="25" spans="2:13" ht="10.5" customHeight="1">
      <c r="B25" s="11" t="s">
        <v>26</v>
      </c>
      <c r="C25" s="18">
        <v>4.498605930566993</v>
      </c>
      <c r="D25" s="17"/>
      <c r="E25" s="16">
        <v>2.012772103036687</v>
      </c>
      <c r="F25" s="16">
        <v>3.1975930529557326</v>
      </c>
      <c r="G25" s="16"/>
      <c r="H25" s="16">
        <v>0.5315133460411557</v>
      </c>
      <c r="I25" s="16">
        <v>1.0690015428007587</v>
      </c>
      <c r="J25" s="17"/>
      <c r="K25" s="18">
        <v>21.712683991280755</v>
      </c>
      <c r="L25" s="18">
        <v>-22.14530881332294</v>
      </c>
      <c r="M25" s="18">
        <v>-3.017275363767652</v>
      </c>
    </row>
    <row r="26" spans="2:13" ht="10.5" customHeight="1">
      <c r="B26" s="4" t="s">
        <v>27</v>
      </c>
      <c r="C26" s="5">
        <v>2.643699118005109</v>
      </c>
      <c r="D26" s="3"/>
      <c r="E26" s="19">
        <v>0.8442908807083762</v>
      </c>
      <c r="F26" s="19">
        <v>1.8791319053751574</v>
      </c>
      <c r="G26" s="19"/>
      <c r="H26" s="19">
        <v>0.22295215159247653</v>
      </c>
      <c r="I26" s="19">
        <v>0.6282209376566287</v>
      </c>
      <c r="J26" s="3"/>
      <c r="K26" s="5">
        <v>30.2036490107236</v>
      </c>
      <c r="L26" s="5">
        <v>-32.26452803774154</v>
      </c>
      <c r="M26" s="5">
        <v>6.941200275290143</v>
      </c>
    </row>
    <row r="27" spans="2:13" ht="10.5" customHeight="1">
      <c r="B27" s="29" t="s">
        <v>44</v>
      </c>
      <c r="C27" s="28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2:13" ht="10.5" customHeight="1">
      <c r="B28" s="23" t="s">
        <v>22</v>
      </c>
      <c r="C28" s="22">
        <v>41.980823</v>
      </c>
      <c r="D28" s="21"/>
      <c r="E28" s="20">
        <v>100</v>
      </c>
      <c r="F28" s="20">
        <v>100</v>
      </c>
      <c r="G28" s="20"/>
      <c r="H28" s="20">
        <v>8.680462370667971</v>
      </c>
      <c r="I28" s="20">
        <v>9.975882584005157</v>
      </c>
      <c r="J28" s="21"/>
      <c r="K28" s="22">
        <v>8.824004230345595</v>
      </c>
      <c r="L28" s="22">
        <v>-29.380212557428038</v>
      </c>
      <c r="M28" s="22">
        <v>34.79219964677304</v>
      </c>
    </row>
    <row r="29" spans="2:13" ht="10.5" customHeight="1">
      <c r="B29" s="11" t="s">
        <v>24</v>
      </c>
      <c r="C29" s="18">
        <v>33.597752</v>
      </c>
      <c r="D29" s="17"/>
      <c r="E29" s="16">
        <v>80.61150294481205</v>
      </c>
      <c r="F29" s="16">
        <v>80.03118947906285</v>
      </c>
      <c r="G29" s="16"/>
      <c r="H29" s="16">
        <v>6.997451179554313</v>
      </c>
      <c r="I29" s="16">
        <v>7.983817493014</v>
      </c>
      <c r="J29" s="17"/>
      <c r="K29" s="18">
        <v>8.666868655282176</v>
      </c>
      <c r="L29" s="18">
        <v>-30.836474769792815</v>
      </c>
      <c r="M29" s="18">
        <v>37.244721014691976</v>
      </c>
    </row>
    <row r="30" spans="2:13" ht="10.5" customHeight="1">
      <c r="B30" s="11" t="s">
        <v>25</v>
      </c>
      <c r="C30" s="18">
        <v>3.321757</v>
      </c>
      <c r="D30" s="17"/>
      <c r="E30" s="16">
        <v>8.53995491892678</v>
      </c>
      <c r="F30" s="16">
        <v>7.912558074433177</v>
      </c>
      <c r="G30" s="16"/>
      <c r="H30" s="16">
        <v>0.7413075732094475</v>
      </c>
      <c r="I30" s="16">
        <v>0.7893475028966732</v>
      </c>
      <c r="J30" s="17"/>
      <c r="K30" s="18">
        <v>7.175857867575757</v>
      </c>
      <c r="L30" s="18">
        <v>-27.48429508238786</v>
      </c>
      <c r="M30" s="18">
        <v>25.042659530457215</v>
      </c>
    </row>
    <row r="31" spans="2:13" ht="10.5" customHeight="1">
      <c r="B31" s="11" t="s">
        <v>23</v>
      </c>
      <c r="C31" s="18">
        <v>1.6697829999999998</v>
      </c>
      <c r="D31" s="17"/>
      <c r="E31" s="16">
        <v>4.740783828982767</v>
      </c>
      <c r="F31" s="16">
        <v>3.977489912477418</v>
      </c>
      <c r="G31" s="16"/>
      <c r="H31" s="16">
        <v>0.41152195634956135</v>
      </c>
      <c r="I31" s="16">
        <v>0.39678972345939684</v>
      </c>
      <c r="J31" s="17"/>
      <c r="K31" s="18">
        <v>5.06945722656371</v>
      </c>
      <c r="L31" s="18">
        <v>-21.278951685864484</v>
      </c>
      <c r="M31" s="18">
        <v>11.897151143777691</v>
      </c>
    </row>
    <row r="32" spans="2:13" ht="10.5" customHeight="1">
      <c r="B32" s="11" t="s">
        <v>12</v>
      </c>
      <c r="C32" s="18">
        <v>1.3773600000000001</v>
      </c>
      <c r="D32" s="17"/>
      <c r="E32" s="16">
        <v>3.526503308369083</v>
      </c>
      <c r="F32" s="16">
        <v>3.2809266269029553</v>
      </c>
      <c r="G32" s="16"/>
      <c r="H32" s="16">
        <v>0.30611679268333936</v>
      </c>
      <c r="I32" s="16">
        <v>0.3273013879671998</v>
      </c>
      <c r="J32" s="17"/>
      <c r="K32" s="18">
        <v>7.264286048014161</v>
      </c>
      <c r="L32" s="18">
        <v>-18.808922154447416</v>
      </c>
      <c r="M32" s="18">
        <v>6.557985814549383</v>
      </c>
    </row>
    <row r="33" spans="2:13" ht="10.5" customHeight="1">
      <c r="B33" s="11" t="s">
        <v>50</v>
      </c>
      <c r="C33" s="18">
        <v>1.0466929999999999</v>
      </c>
      <c r="D33" s="17"/>
      <c r="E33" s="16">
        <v>0.8943503235657674</v>
      </c>
      <c r="F33" s="16">
        <v>2.4932646032213324</v>
      </c>
      <c r="G33" s="16"/>
      <c r="H33" s="16">
        <v>0.07763374329907369</v>
      </c>
      <c r="I33" s="16">
        <v>0.24872514932592227</v>
      </c>
      <c r="J33" s="17"/>
      <c r="K33" s="18">
        <v>33.59088979660977</v>
      </c>
      <c r="L33" s="18">
        <v>-24.299360836033003</v>
      </c>
      <c r="M33" s="18">
        <v>105.19046946921043</v>
      </c>
    </row>
    <row r="34" spans="2:13" ht="10.5" customHeight="1">
      <c r="B34" s="11" t="s">
        <v>26</v>
      </c>
      <c r="C34" s="18">
        <v>0.598466</v>
      </c>
      <c r="D34" s="17"/>
      <c r="E34" s="16">
        <v>1.3197120628226569</v>
      </c>
      <c r="F34" s="16">
        <v>1.4255699560725619</v>
      </c>
      <c r="G34" s="16"/>
      <c r="H34" s="16">
        <v>0.11455710901448679</v>
      </c>
      <c r="I34" s="16">
        <v>0.1422131849706527</v>
      </c>
      <c r="J34" s="17"/>
      <c r="K34" s="18">
        <v>10.516359754302279</v>
      </c>
      <c r="L34" s="18">
        <v>2.341185205982697</v>
      </c>
      <c r="M34" s="18">
        <v>-1.093242061806592</v>
      </c>
    </row>
    <row r="35" spans="2:13" ht="10.5" customHeight="1">
      <c r="B35" s="4" t="s">
        <v>27</v>
      </c>
      <c r="C35" s="5">
        <v>0.369012</v>
      </c>
      <c r="D35" s="3"/>
      <c r="E35" s="19">
        <v>0.3671926125209045</v>
      </c>
      <c r="F35" s="19">
        <v>0.8790013478296983</v>
      </c>
      <c r="G35" s="19"/>
      <c r="H35" s="19">
        <v>0.03187401655774977</v>
      </c>
      <c r="I35" s="19">
        <v>0.08768814237131348</v>
      </c>
      <c r="J35" s="3"/>
      <c r="K35" s="5">
        <v>29.58174472421687</v>
      </c>
      <c r="L35" s="5">
        <v>-62.89370112512996</v>
      </c>
      <c r="M35" s="5">
        <v>241.23543554651377</v>
      </c>
    </row>
    <row r="36" spans="2:13" ht="10.5" customHeight="1">
      <c r="B36" s="29" t="s">
        <v>28</v>
      </c>
      <c r="C36" s="28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2:13" ht="10.5" customHeight="1">
      <c r="B37" s="23" t="s">
        <v>22</v>
      </c>
      <c r="C37" s="22">
        <v>98.70643319755314</v>
      </c>
      <c r="D37" s="21"/>
      <c r="E37" s="20">
        <v>100</v>
      </c>
      <c r="F37" s="20">
        <v>100</v>
      </c>
      <c r="G37" s="20"/>
      <c r="H37" s="20">
        <v>17.726568273251264</v>
      </c>
      <c r="I37" s="20">
        <v>23.45556178983768</v>
      </c>
      <c r="J37" s="21"/>
      <c r="K37" s="22">
        <v>11.935345022046148</v>
      </c>
      <c r="L37" s="22">
        <v>-51.860654522407486</v>
      </c>
      <c r="M37" s="22">
        <v>49.37983507932046</v>
      </c>
    </row>
    <row r="38" spans="2:13" ht="10.5" customHeight="1">
      <c r="B38" s="11" t="s">
        <v>24</v>
      </c>
      <c r="C38" s="18">
        <v>55.04193054863029</v>
      </c>
      <c r="D38" s="17"/>
      <c r="E38" s="16">
        <v>65.84615697011783</v>
      </c>
      <c r="F38" s="16">
        <v>55.76326564092151</v>
      </c>
      <c r="G38" s="16"/>
      <c r="H38" s="16">
        <v>11.672263970620131</v>
      </c>
      <c r="I38" s="16">
        <v>13.07958722843767</v>
      </c>
      <c r="J38" s="17"/>
      <c r="K38" s="18">
        <v>8.275648985266685</v>
      </c>
      <c r="L38" s="18">
        <v>-42.65177116901832</v>
      </c>
      <c r="M38" s="18">
        <v>45.67366928626387</v>
      </c>
    </row>
    <row r="39" spans="2:13" ht="10.5" customHeight="1">
      <c r="B39" s="11" t="s">
        <v>12</v>
      </c>
      <c r="C39" s="18">
        <v>12.197508714321128</v>
      </c>
      <c r="D39" s="17"/>
      <c r="E39" s="16">
        <v>9.601502591587579</v>
      </c>
      <c r="F39" s="16">
        <v>12.357359413351283</v>
      </c>
      <c r="G39" s="16"/>
      <c r="H39" s="16">
        <v>1.7020169121557611</v>
      </c>
      <c r="I39" s="16">
        <v>2.8984880727909337</v>
      </c>
      <c r="J39" s="17"/>
      <c r="K39" s="18">
        <v>17.729293338747944</v>
      </c>
      <c r="L39" s="18">
        <v>-70.23387061543544</v>
      </c>
      <c r="M39" s="18">
        <v>79.04108773437531</v>
      </c>
    </row>
    <row r="40" spans="2:13" ht="10.5" customHeight="1">
      <c r="B40" s="11" t="s">
        <v>25</v>
      </c>
      <c r="C40" s="18">
        <v>10.187522669643402</v>
      </c>
      <c r="D40" s="17"/>
      <c r="E40" s="16">
        <v>14.918699819053211</v>
      </c>
      <c r="F40" s="16">
        <v>10.321032114749682</v>
      </c>
      <c r="G40" s="16"/>
      <c r="H40" s="16">
        <v>2.6445735089058795</v>
      </c>
      <c r="I40" s="16">
        <v>2.4208560650241027</v>
      </c>
      <c r="J40" s="17"/>
      <c r="K40" s="18">
        <v>3.9837972941850444</v>
      </c>
      <c r="L40" s="18">
        <v>-69.10918835360118</v>
      </c>
      <c r="M40" s="18">
        <v>61.134665791114315</v>
      </c>
    </row>
    <row r="41" spans="2:13" ht="10.5" customHeight="1">
      <c r="B41" s="11" t="s">
        <v>23</v>
      </c>
      <c r="C41" s="18">
        <v>9.641323125956594</v>
      </c>
      <c r="D41" s="17"/>
      <c r="E41" s="16">
        <v>5.167040237716226</v>
      </c>
      <c r="F41" s="16">
        <v>9.767674520930411</v>
      </c>
      <c r="G41" s="16"/>
      <c r="H41" s="16">
        <v>0.9159389154451312</v>
      </c>
      <c r="I41" s="16">
        <v>2.291062932687064</v>
      </c>
      <c r="J41" s="17"/>
      <c r="K41" s="18">
        <v>27.138507668201633</v>
      </c>
      <c r="L41" s="18">
        <v>-54.969061305282395</v>
      </c>
      <c r="M41" s="18">
        <v>50.08126095756745</v>
      </c>
    </row>
    <row r="42" spans="2:13" ht="10.5" customHeight="1">
      <c r="B42" s="11" t="s">
        <v>50</v>
      </c>
      <c r="C42" s="18">
        <v>5.380552119387042</v>
      </c>
      <c r="D42" s="17"/>
      <c r="E42" s="16">
        <v>1.0332079164945691</v>
      </c>
      <c r="F42" s="16">
        <v>5.45106529036288</v>
      </c>
      <c r="G42" s="16"/>
      <c r="H42" s="16">
        <v>0.18315230672204666</v>
      </c>
      <c r="I42" s="16">
        <v>1.2785779873854604</v>
      </c>
      <c r="J42" s="17"/>
      <c r="K42" s="18">
        <v>56.10829268449334</v>
      </c>
      <c r="L42" s="18">
        <v>-53.80198194909732</v>
      </c>
      <c r="M42" s="18">
        <v>135.16392278022346</v>
      </c>
    </row>
    <row r="43" spans="2:13" ht="10.5" customHeight="1">
      <c r="B43" s="11" t="s">
        <v>26</v>
      </c>
      <c r="C43" s="18">
        <v>3.9001399305669926</v>
      </c>
      <c r="D43" s="17"/>
      <c r="E43" s="16">
        <v>2.3521542951764705</v>
      </c>
      <c r="F43" s="16">
        <v>3.951252014912918</v>
      </c>
      <c r="G43" s="16"/>
      <c r="H43" s="16">
        <v>0.41695623702666906</v>
      </c>
      <c r="I43" s="16">
        <v>0.926788357830106</v>
      </c>
      <c r="J43" s="17"/>
      <c r="K43" s="18">
        <v>24.171242522270788</v>
      </c>
      <c r="L43" s="18">
        <v>-24.842919849286076</v>
      </c>
      <c r="M43" s="18">
        <v>-3.305908275075481</v>
      </c>
    </row>
    <row r="44" spans="2:13" ht="10.5" customHeight="1">
      <c r="B44" s="4" t="s">
        <v>27</v>
      </c>
      <c r="C44" s="5">
        <v>2.274687118005109</v>
      </c>
      <c r="D44" s="3"/>
      <c r="E44" s="19">
        <v>1.077919494000746</v>
      </c>
      <c r="F44" s="19">
        <v>2.304497330434889</v>
      </c>
      <c r="G44" s="19"/>
      <c r="H44" s="19">
        <v>0.19107813503472676</v>
      </c>
      <c r="I44" s="19">
        <v>0.5405327952853152</v>
      </c>
      <c r="J44" s="3"/>
      <c r="K44" s="5">
        <v>30.306241659985222</v>
      </c>
      <c r="L44" s="5">
        <v>-29.60646249521062</v>
      </c>
      <c r="M44" s="5">
        <v>-3.7766297284855312</v>
      </c>
    </row>
    <row r="45" spans="2:13" ht="10.5" customHeight="1">
      <c r="B45" s="10" t="s">
        <v>27</v>
      </c>
      <c r="C45" s="28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2:13" ht="10.5" customHeight="1">
      <c r="B46" s="23" t="s">
        <v>22</v>
      </c>
      <c r="C46" s="22">
        <v>44.381484877740924</v>
      </c>
      <c r="D46" s="21"/>
      <c r="E46" s="20">
        <v>100</v>
      </c>
      <c r="F46" s="20">
        <v>100</v>
      </c>
      <c r="G46" s="20"/>
      <c r="H46" s="20">
        <v>10.991907133475905</v>
      </c>
      <c r="I46" s="20">
        <v>10.546350700274362</v>
      </c>
      <c r="J46" s="21"/>
      <c r="K46" s="22">
        <v>4.966046402351397</v>
      </c>
      <c r="L46" s="22">
        <v>-46.35167175086533</v>
      </c>
      <c r="M46" s="22">
        <v>25.526102775106537</v>
      </c>
    </row>
    <row r="47" spans="2:13" ht="10.5" customHeight="1">
      <c r="B47" s="11" t="s">
        <v>12</v>
      </c>
      <c r="C47" s="18">
        <v>16.306797178362316</v>
      </c>
      <c r="D47" s="17"/>
      <c r="E47" s="16">
        <v>32.97490193565578</v>
      </c>
      <c r="F47" s="16">
        <v>36.74234249548695</v>
      </c>
      <c r="G47" s="16"/>
      <c r="H47" s="16">
        <v>3.6245705981220318</v>
      </c>
      <c r="I47" s="16">
        <v>3.8749762950699917</v>
      </c>
      <c r="J47" s="17"/>
      <c r="K47" s="18">
        <v>7.261904854459207</v>
      </c>
      <c r="L47" s="18">
        <v>-61.164456991112395</v>
      </c>
      <c r="M47" s="18">
        <v>61.84508645839216</v>
      </c>
    </row>
    <row r="48" spans="2:13" ht="10.5" customHeight="1">
      <c r="B48" s="11" t="s">
        <v>27</v>
      </c>
      <c r="C48" s="18">
        <v>10.795956344527596</v>
      </c>
      <c r="D48" s="17"/>
      <c r="E48" s="16">
        <v>18.308465794050065</v>
      </c>
      <c r="F48" s="16">
        <v>24.3253608442069</v>
      </c>
      <c r="G48" s="16"/>
      <c r="H48" s="16">
        <v>2.0124495576461854</v>
      </c>
      <c r="I48" s="16">
        <v>2.5654378637372797</v>
      </c>
      <c r="J48" s="17"/>
      <c r="K48" s="18">
        <v>11.104156679555652</v>
      </c>
      <c r="L48" s="18">
        <v>-45.155459641001464</v>
      </c>
      <c r="M48" s="18">
        <v>35.492159690127124</v>
      </c>
    </row>
    <row r="49" spans="2:13" ht="10.5" customHeight="1">
      <c r="B49" s="11" t="s">
        <v>23</v>
      </c>
      <c r="C49" s="18">
        <v>6.552338713075502</v>
      </c>
      <c r="D49" s="17"/>
      <c r="E49" s="16">
        <v>10.87745130638319</v>
      </c>
      <c r="F49" s="16">
        <v>14.763676184168775</v>
      </c>
      <c r="G49" s="16"/>
      <c r="H49" s="16">
        <v>1.195639346086702</v>
      </c>
      <c r="I49" s="16">
        <v>1.5570290666353226</v>
      </c>
      <c r="J49" s="17"/>
      <c r="K49" s="18">
        <v>11.578960800433432</v>
      </c>
      <c r="L49" s="18">
        <v>-30.36008845208508</v>
      </c>
      <c r="M49" s="18">
        <v>22.87277429101718</v>
      </c>
    </row>
    <row r="50" spans="2:13" ht="10.5" customHeight="1">
      <c r="B50" s="11" t="s">
        <v>24</v>
      </c>
      <c r="C50" s="18">
        <v>6.505856760219336</v>
      </c>
      <c r="D50" s="17"/>
      <c r="E50" s="16">
        <v>24.005804867800936</v>
      </c>
      <c r="F50" s="16">
        <v>14.658943426839425</v>
      </c>
      <c r="G50" s="16"/>
      <c r="H50" s="16">
        <v>2.6386957777121176</v>
      </c>
      <c r="I50" s="16">
        <v>1.545983582749302</v>
      </c>
      <c r="J50" s="17"/>
      <c r="K50" s="18">
        <v>-4.894393594548112</v>
      </c>
      <c r="L50" s="18">
        <v>-13.005509246692199</v>
      </c>
      <c r="M50" s="18">
        <v>-22.040060226171107</v>
      </c>
    </row>
    <row r="51" spans="2:13" ht="10.5" customHeight="1">
      <c r="B51" s="11" t="s">
        <v>25</v>
      </c>
      <c r="C51" s="18">
        <v>1.8311501903752714</v>
      </c>
      <c r="D51" s="17"/>
      <c r="E51" s="16">
        <v>5.475828165434908</v>
      </c>
      <c r="F51" s="16">
        <v>4.1259326843606035</v>
      </c>
      <c r="G51" s="16"/>
      <c r="H51" s="16">
        <v>0.6018979467333225</v>
      </c>
      <c r="I51" s="16">
        <v>0.43513533054991327</v>
      </c>
      <c r="J51" s="17"/>
      <c r="K51" s="18">
        <v>-0.8110472481747302</v>
      </c>
      <c r="L51" s="18">
        <v>-63.60751714949517</v>
      </c>
      <c r="M51" s="18">
        <v>62.196652541903376</v>
      </c>
    </row>
    <row r="52" spans="2:13" ht="10.5" customHeight="1">
      <c r="B52" s="11" t="s">
        <v>26</v>
      </c>
      <c r="C52" s="18">
        <v>1.55706503</v>
      </c>
      <c r="D52" s="17"/>
      <c r="E52" s="16">
        <v>6.315528782703954</v>
      </c>
      <c r="F52" s="16">
        <v>3.5083662349047042</v>
      </c>
      <c r="G52" s="16"/>
      <c r="H52" s="16">
        <v>0.6941970587827601</v>
      </c>
      <c r="I52" s="16">
        <v>0.37000460698306153</v>
      </c>
      <c r="J52" s="17"/>
      <c r="K52" s="18">
        <v>-6.677174267289122</v>
      </c>
      <c r="L52" s="18">
        <v>-47.886105532809744</v>
      </c>
      <c r="M52" s="18">
        <v>-2.695678029083979</v>
      </c>
    </row>
    <row r="53" spans="2:13" ht="10.5" customHeight="1">
      <c r="B53" s="4" t="s">
        <v>50</v>
      </c>
      <c r="C53" s="5">
        <v>0.7576984099999999</v>
      </c>
      <c r="D53" s="3"/>
      <c r="E53" s="19">
        <v>1.8459002486906688</v>
      </c>
      <c r="F53" s="19">
        <v>1.7072398818724874</v>
      </c>
      <c r="G53" s="19"/>
      <c r="H53" s="19">
        <v>0.2028996411126791</v>
      </c>
      <c r="I53" s="19">
        <v>0.18005150523722224</v>
      </c>
      <c r="J53" s="3"/>
      <c r="K53" s="5">
        <v>3.3394399226494356</v>
      </c>
      <c r="L53" s="5">
        <v>-61.02836703886238</v>
      </c>
      <c r="M53" s="5">
        <v>46.99188764095783</v>
      </c>
    </row>
    <row r="54" spans="2:13" ht="3.75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ht="12" customHeight="1"/>
    <row r="56" ht="12" customHeight="1"/>
    <row r="57" ht="12" customHeight="1"/>
    <row r="58" ht="12" customHeight="1"/>
    <row r="59" ht="12" customHeight="1"/>
  </sheetData>
  <sheetProtection/>
  <mergeCells count="6">
    <mergeCell ref="K4:M4"/>
    <mergeCell ref="B2:M2"/>
    <mergeCell ref="B3:M3"/>
    <mergeCell ref="C4:D4"/>
    <mergeCell ref="E4:G4"/>
    <mergeCell ref="H4:J4"/>
  </mergeCells>
  <conditionalFormatting sqref="E8:I53">
    <cfRule type="cellIs" priority="1" dxfId="0" operator="lessThan" stopIfTrue="1">
      <formula>0</formula>
    </cfRule>
    <cfRule type="cellIs" priority="2" dxfId="0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N54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1.7109375" style="1" customWidth="1"/>
    <col min="2" max="2" width="33.57421875" style="1" customWidth="1"/>
    <col min="3" max="3" width="5.28125" style="1" customWidth="1"/>
    <col min="4" max="4" width="1.7109375" style="1" customWidth="1"/>
    <col min="5" max="6" width="6.140625" style="1" customWidth="1"/>
    <col min="7" max="7" width="1.7109375" style="1" customWidth="1"/>
    <col min="8" max="9" width="5.7109375" style="1" customWidth="1"/>
    <col min="10" max="10" width="1.7109375" style="1" customWidth="1"/>
    <col min="11" max="11" width="6.140625" style="1" customWidth="1"/>
    <col min="12" max="13" width="5.7109375" style="1" customWidth="1"/>
    <col min="14" max="14" width="33.57421875" style="1" customWidth="1"/>
    <col min="15" max="16384" width="6.7109375" style="1" customWidth="1"/>
  </cols>
  <sheetData>
    <row r="1" spans="1:14" ht="15" customHeight="1">
      <c r="A1" s="6"/>
      <c r="B1" s="33" t="s">
        <v>41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</row>
    <row r="2" spans="1:14" ht="39" customHeight="1">
      <c r="A2" s="6"/>
      <c r="B2" s="34" t="s">
        <v>51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6"/>
    </row>
    <row r="3" spans="1:14" ht="21" customHeight="1">
      <c r="A3" s="6"/>
      <c r="B3" s="36" t="s">
        <v>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6"/>
    </row>
    <row r="4" spans="1:14" ht="21" customHeight="1">
      <c r="A4" s="6"/>
      <c r="B4" s="38"/>
      <c r="C4" s="30" t="s">
        <v>8</v>
      </c>
      <c r="D4" s="39"/>
      <c r="E4" s="30" t="s">
        <v>29</v>
      </c>
      <c r="F4" s="32"/>
      <c r="G4" s="39"/>
      <c r="H4" s="30" t="s">
        <v>30</v>
      </c>
      <c r="I4" s="32"/>
      <c r="J4" s="39"/>
      <c r="K4" s="30" t="s">
        <v>42</v>
      </c>
      <c r="L4" s="31"/>
      <c r="M4" s="31"/>
      <c r="N4" s="6"/>
    </row>
    <row r="5" spans="1:14" ht="2.25" customHeight="1">
      <c r="A5" s="6"/>
      <c r="B5" s="40"/>
      <c r="C5" s="24"/>
      <c r="D5" s="41"/>
      <c r="E5" s="24"/>
      <c r="F5" s="24"/>
      <c r="G5" s="41"/>
      <c r="H5" s="24"/>
      <c r="I5" s="24"/>
      <c r="J5" s="41"/>
      <c r="K5" s="24"/>
      <c r="L5" s="24"/>
      <c r="M5" s="24"/>
      <c r="N5" s="6"/>
    </row>
    <row r="6" spans="1:14" ht="21" customHeight="1">
      <c r="A6" s="6"/>
      <c r="B6" s="42"/>
      <c r="C6" s="25">
        <v>2010</v>
      </c>
      <c r="D6" s="25" t="s">
        <v>3</v>
      </c>
      <c r="E6" s="43">
        <v>2005</v>
      </c>
      <c r="F6" s="25">
        <v>2010</v>
      </c>
      <c r="G6" s="25" t="s">
        <v>3</v>
      </c>
      <c r="H6" s="43">
        <v>2005</v>
      </c>
      <c r="I6" s="25">
        <v>2010</v>
      </c>
      <c r="J6" s="25" t="s">
        <v>3</v>
      </c>
      <c r="K6" s="44" t="s">
        <v>46</v>
      </c>
      <c r="L6" s="43" t="s">
        <v>47</v>
      </c>
      <c r="M6" s="25">
        <v>2010</v>
      </c>
      <c r="N6" s="6"/>
    </row>
    <row r="7" spans="2:13" ht="3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0.5" customHeight="1">
      <c r="B8" s="8" t="s">
        <v>31</v>
      </c>
      <c r="C8" s="14">
        <v>420.8231466888954</v>
      </c>
      <c r="D8" s="9"/>
      <c r="E8" s="13">
        <v>100</v>
      </c>
      <c r="F8" s="13">
        <v>100</v>
      </c>
      <c r="G8" s="12"/>
      <c r="H8" s="12">
        <v>99.99999999999999</v>
      </c>
      <c r="I8" s="12">
        <v>100</v>
      </c>
      <c r="J8" s="9"/>
      <c r="K8" s="14">
        <v>5.838337145808189</v>
      </c>
      <c r="L8" s="14">
        <v>-44.628572837522896</v>
      </c>
      <c r="M8" s="14">
        <v>29.363098713879026</v>
      </c>
    </row>
    <row r="9" spans="2:13" ht="10.5" customHeight="1">
      <c r="B9" s="10" t="s">
        <v>32</v>
      </c>
      <c r="C9" s="28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2:13" ht="10.5" customHeight="1">
      <c r="B10" s="23" t="s">
        <v>31</v>
      </c>
      <c r="C10" s="22">
        <v>177.27706914599938</v>
      </c>
      <c r="D10" s="21"/>
      <c r="E10" s="20">
        <v>100</v>
      </c>
      <c r="F10" s="20">
        <v>100</v>
      </c>
      <c r="G10" s="20"/>
      <c r="H10" s="20">
        <v>47.63082282927352</v>
      </c>
      <c r="I10" s="20">
        <v>42.12626385712003</v>
      </c>
      <c r="J10" s="21"/>
      <c r="K10" s="22">
        <v>3.2704286863923113</v>
      </c>
      <c r="L10" s="22">
        <v>-44.10057975906923</v>
      </c>
      <c r="M10" s="22">
        <v>19.85376447575362</v>
      </c>
    </row>
    <row r="11" spans="2:13" ht="10.5" customHeight="1">
      <c r="B11" s="11" t="s">
        <v>32</v>
      </c>
      <c r="C11" s="18">
        <v>133.5438685832146</v>
      </c>
      <c r="D11" s="17"/>
      <c r="E11" s="16">
        <v>77.31939641548922</v>
      </c>
      <c r="F11" s="16">
        <v>75.33059364447885</v>
      </c>
      <c r="G11" s="16"/>
      <c r="H11" s="16">
        <v>36.82786471932534</v>
      </c>
      <c r="I11" s="16">
        <v>31.733964643808054</v>
      </c>
      <c r="J11" s="17"/>
      <c r="K11" s="18">
        <v>2.7336141510750287</v>
      </c>
      <c r="L11" s="18">
        <v>-46.95221815198411</v>
      </c>
      <c r="M11" s="18">
        <v>24.31680510914363</v>
      </c>
    </row>
    <row r="12" spans="2:13" ht="10.5" customHeight="1">
      <c r="B12" s="11" t="s">
        <v>14</v>
      </c>
      <c r="C12" s="18">
        <v>9.925027414556046</v>
      </c>
      <c r="D12" s="17"/>
      <c r="E12" s="16">
        <v>6.6204529768320795</v>
      </c>
      <c r="F12" s="16">
        <v>5.598596289056499</v>
      </c>
      <c r="G12" s="16"/>
      <c r="H12" s="16">
        <v>3.1533762278902535</v>
      </c>
      <c r="I12" s="16">
        <v>2.358479445022872</v>
      </c>
      <c r="J12" s="17"/>
      <c r="K12" s="18">
        <v>-0.13477860026612165</v>
      </c>
      <c r="L12" s="18">
        <v>-19.889442230050676</v>
      </c>
      <c r="M12" s="18">
        <v>-10.221556348541569</v>
      </c>
    </row>
    <row r="13" spans="2:13" ht="10.5" customHeight="1">
      <c r="B13" s="11" t="s">
        <v>34</v>
      </c>
      <c r="C13" s="18">
        <v>9.352688954621778</v>
      </c>
      <c r="D13" s="17"/>
      <c r="E13" s="16">
        <v>6.525013530615964</v>
      </c>
      <c r="F13" s="16">
        <v>5.275746603707229</v>
      </c>
      <c r="G13" s="16"/>
      <c r="H13" s="16">
        <v>3.1079176343538153</v>
      </c>
      <c r="I13" s="16">
        <v>2.222474934710756</v>
      </c>
      <c r="J13" s="17"/>
      <c r="K13" s="18">
        <v>-1.0270575153720476</v>
      </c>
      <c r="L13" s="18">
        <v>-49.78258378149604</v>
      </c>
      <c r="M13" s="18">
        <v>47.14455970144161</v>
      </c>
    </row>
    <row r="14" spans="2:13" ht="10.5" customHeight="1">
      <c r="B14" s="11" t="s">
        <v>33</v>
      </c>
      <c r="C14" s="18">
        <v>9.029129317792075</v>
      </c>
      <c r="D14" s="17"/>
      <c r="E14" s="16">
        <v>4.24833939284322</v>
      </c>
      <c r="F14" s="16">
        <v>5.093230253234833</v>
      </c>
      <c r="G14" s="16"/>
      <c r="H14" s="16">
        <v>2.023519009391389</v>
      </c>
      <c r="I14" s="16">
        <v>2.1455876153283686</v>
      </c>
      <c r="J14" s="17"/>
      <c r="K14" s="18">
        <v>7.085532578138673</v>
      </c>
      <c r="L14" s="18">
        <v>-54.981391277640775</v>
      </c>
      <c r="M14" s="18">
        <v>15.077383417503626</v>
      </c>
    </row>
    <row r="15" spans="2:13" ht="10.5" customHeight="1">
      <c r="B15" s="11" t="s">
        <v>35</v>
      </c>
      <c r="C15" s="18">
        <v>8.330266848923227</v>
      </c>
      <c r="D15" s="17"/>
      <c r="E15" s="16">
        <v>2.674656154481434</v>
      </c>
      <c r="F15" s="16">
        <v>4.699009798082064</v>
      </c>
      <c r="G15" s="16"/>
      <c r="H15" s="16">
        <v>1.2739607342333126</v>
      </c>
      <c r="I15" s="16">
        <v>1.9795172662119738</v>
      </c>
      <c r="J15" s="17"/>
      <c r="K15" s="18">
        <v>15.590903478289405</v>
      </c>
      <c r="L15" s="18">
        <v>-5.591347054547327</v>
      </c>
      <c r="M15" s="18">
        <v>-13.830403371122927</v>
      </c>
    </row>
    <row r="16" spans="2:13" ht="10.5" customHeight="1">
      <c r="B16" s="11" t="s">
        <v>36</v>
      </c>
      <c r="C16" s="18">
        <v>3.688318934877861</v>
      </c>
      <c r="D16" s="17"/>
      <c r="E16" s="16">
        <v>1.1874072733696153</v>
      </c>
      <c r="F16" s="16">
        <v>2.080539210539569</v>
      </c>
      <c r="G16" s="16"/>
      <c r="H16" s="16">
        <v>0.565571854640589</v>
      </c>
      <c r="I16" s="16">
        <v>0.8764534374827408</v>
      </c>
      <c r="J16" s="17"/>
      <c r="K16" s="18">
        <v>15.529054718208233</v>
      </c>
      <c r="L16" s="18">
        <v>-35.87313605300298</v>
      </c>
      <c r="M16" s="18">
        <v>45.114261094151544</v>
      </c>
    </row>
    <row r="17" spans="2:13" ht="10.5" customHeight="1">
      <c r="B17" s="4" t="s">
        <v>37</v>
      </c>
      <c r="C17" s="5">
        <v>3.166000033944546</v>
      </c>
      <c r="D17" s="3"/>
      <c r="E17" s="19">
        <v>1.1921745595870659</v>
      </c>
      <c r="F17" s="19">
        <v>1.785904995607264</v>
      </c>
      <c r="G17" s="19"/>
      <c r="H17" s="19">
        <v>0.5678425522925874</v>
      </c>
      <c r="I17" s="19">
        <v>0.752335050687004</v>
      </c>
      <c r="J17" s="3"/>
      <c r="K17" s="5">
        <v>11.964328621169356</v>
      </c>
      <c r="L17" s="5">
        <v>-37.523473645502946</v>
      </c>
      <c r="M17" s="5">
        <v>43.972575340617794</v>
      </c>
    </row>
    <row r="18" spans="2:13" ht="10.5" customHeight="1">
      <c r="B18" s="10" t="s">
        <v>14</v>
      </c>
      <c r="C18" s="28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2:13" ht="10.5" customHeight="1">
      <c r="B19" s="23" t="s">
        <v>31</v>
      </c>
      <c r="C19" s="22">
        <v>140.68725619755313</v>
      </c>
      <c r="D19" s="21"/>
      <c r="E19" s="20">
        <v>100</v>
      </c>
      <c r="F19" s="20">
        <v>100</v>
      </c>
      <c r="G19" s="20"/>
      <c r="H19" s="20">
        <v>26.407030643919235</v>
      </c>
      <c r="I19" s="20">
        <v>33.431444373842844</v>
      </c>
      <c r="J19" s="21"/>
      <c r="K19" s="22">
        <v>10.950719288538057</v>
      </c>
      <c r="L19" s="22">
        <v>-46.39413476125158</v>
      </c>
      <c r="M19" s="22">
        <v>44.706735085017044</v>
      </c>
    </row>
    <row r="20" spans="2:13" ht="10.5" customHeight="1">
      <c r="B20" s="11" t="s">
        <v>14</v>
      </c>
      <c r="C20" s="18">
        <v>88.63968254863029</v>
      </c>
      <c r="D20" s="17"/>
      <c r="E20" s="16">
        <v>70.69978977160588</v>
      </c>
      <c r="F20" s="16">
        <v>63.0047702573447</v>
      </c>
      <c r="G20" s="16"/>
      <c r="H20" s="16">
        <v>18.669715150174444</v>
      </c>
      <c r="I20" s="16">
        <v>21.063404721451672</v>
      </c>
      <c r="J20" s="17"/>
      <c r="K20" s="18">
        <v>8.422941152221872</v>
      </c>
      <c r="L20" s="18">
        <v>-38.52266536767961</v>
      </c>
      <c r="M20" s="18">
        <v>42.35971228231631</v>
      </c>
    </row>
    <row r="21" spans="2:13" ht="10.5" customHeight="1">
      <c r="B21" s="11" t="s">
        <v>32</v>
      </c>
      <c r="C21" s="18">
        <v>13.574868714321129</v>
      </c>
      <c r="D21" s="17"/>
      <c r="E21" s="16">
        <v>7.604541880976362</v>
      </c>
      <c r="F21" s="16">
        <v>9.648968272761884</v>
      </c>
      <c r="G21" s="16"/>
      <c r="H21" s="16">
        <v>2.0081337048391004</v>
      </c>
      <c r="I21" s="16">
        <v>3.225789460758133</v>
      </c>
      <c r="J21" s="17"/>
      <c r="K21" s="18">
        <v>16.36213647819332</v>
      </c>
      <c r="L21" s="18">
        <v>-66.88941092075359</v>
      </c>
      <c r="M21" s="18">
        <v>67.48182136835015</v>
      </c>
    </row>
    <row r="22" spans="2:13" ht="10.5" customHeight="1">
      <c r="B22" s="11" t="s">
        <v>34</v>
      </c>
      <c r="C22" s="18">
        <v>13.509279669643401</v>
      </c>
      <c r="D22" s="17"/>
      <c r="E22" s="16">
        <v>12.821892501931092</v>
      </c>
      <c r="F22" s="16">
        <v>9.602347813702233</v>
      </c>
      <c r="G22" s="16"/>
      <c r="H22" s="16">
        <v>3.3858810821153273</v>
      </c>
      <c r="I22" s="16">
        <v>3.210203567920776</v>
      </c>
      <c r="J22" s="17"/>
      <c r="K22" s="18">
        <v>4.716515491867476</v>
      </c>
      <c r="L22" s="18">
        <v>-62.78986567029271</v>
      </c>
      <c r="M22" s="18">
        <v>50.456436095373306</v>
      </c>
    </row>
    <row r="23" spans="2:13" ht="10.5" customHeight="1">
      <c r="B23" s="11" t="s">
        <v>33</v>
      </c>
      <c r="C23" s="18">
        <v>11.311106125956593</v>
      </c>
      <c r="D23" s="17"/>
      <c r="E23" s="16">
        <v>5.026922146963795</v>
      </c>
      <c r="F23" s="16">
        <v>8.039893897762518</v>
      </c>
      <c r="G23" s="16"/>
      <c r="H23" s="16">
        <v>1.3274608717946925</v>
      </c>
      <c r="I23" s="16">
        <v>2.687852656146461</v>
      </c>
      <c r="J23" s="17"/>
      <c r="K23" s="18">
        <v>21.876438228034488</v>
      </c>
      <c r="L23" s="18">
        <v>-51.01748386506044</v>
      </c>
      <c r="M23" s="18">
        <v>42.88344857307493</v>
      </c>
    </row>
    <row r="24" spans="2:13" ht="10.5" customHeight="1">
      <c r="B24" s="11" t="s">
        <v>37</v>
      </c>
      <c r="C24" s="18">
        <v>6.427245119387043</v>
      </c>
      <c r="D24" s="17"/>
      <c r="E24" s="16">
        <v>0.9875629469198639</v>
      </c>
      <c r="F24" s="16">
        <v>4.568462910643379</v>
      </c>
      <c r="G24" s="16"/>
      <c r="H24" s="16">
        <v>0.2607860500211204</v>
      </c>
      <c r="I24" s="16">
        <v>1.5273031367113827</v>
      </c>
      <c r="J24" s="17"/>
      <c r="K24" s="18">
        <v>50.72010408972714</v>
      </c>
      <c r="L24" s="18">
        <v>-50.268611273065936</v>
      </c>
      <c r="M24" s="18">
        <v>129.6996252325985</v>
      </c>
    </row>
    <row r="25" spans="2:13" ht="10.5" customHeight="1">
      <c r="B25" s="11" t="s">
        <v>35</v>
      </c>
      <c r="C25" s="18">
        <v>4.498605930566993</v>
      </c>
      <c r="D25" s="17"/>
      <c r="E25" s="16">
        <v>2.012772103036687</v>
      </c>
      <c r="F25" s="16">
        <v>3.1975930529557326</v>
      </c>
      <c r="G25" s="16"/>
      <c r="H25" s="16">
        <v>0.5315133460411557</v>
      </c>
      <c r="I25" s="16">
        <v>1.0690015428007587</v>
      </c>
      <c r="J25" s="17"/>
      <c r="K25" s="18">
        <v>21.712683991280755</v>
      </c>
      <c r="L25" s="18">
        <v>-22.14530881332294</v>
      </c>
      <c r="M25" s="18">
        <v>-3.017275363767652</v>
      </c>
    </row>
    <row r="26" spans="2:13" ht="10.5" customHeight="1">
      <c r="B26" s="4" t="s">
        <v>36</v>
      </c>
      <c r="C26" s="5">
        <v>2.643699118005109</v>
      </c>
      <c r="D26" s="3"/>
      <c r="E26" s="19">
        <v>0.8442908807083762</v>
      </c>
      <c r="F26" s="19">
        <v>1.8791319053751574</v>
      </c>
      <c r="G26" s="19"/>
      <c r="H26" s="19">
        <v>0.22295215159247653</v>
      </c>
      <c r="I26" s="19">
        <v>0.6282209376566287</v>
      </c>
      <c r="J26" s="3"/>
      <c r="K26" s="5">
        <v>30.2036490107236</v>
      </c>
      <c r="L26" s="5">
        <v>-32.26452803774154</v>
      </c>
      <c r="M26" s="5">
        <v>6.941200275290143</v>
      </c>
    </row>
    <row r="27" spans="2:13" ht="10.5" customHeight="1">
      <c r="B27" s="10" t="s">
        <v>45</v>
      </c>
      <c r="C27" s="28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2:13" ht="10.5" customHeight="1">
      <c r="B28" s="23" t="s">
        <v>31</v>
      </c>
      <c r="C28" s="22">
        <v>41.980823</v>
      </c>
      <c r="D28" s="21"/>
      <c r="E28" s="20">
        <v>100</v>
      </c>
      <c r="F28" s="20">
        <v>100</v>
      </c>
      <c r="G28" s="20"/>
      <c r="H28" s="20">
        <v>8.680462370667971</v>
      </c>
      <c r="I28" s="20">
        <v>9.975882584005157</v>
      </c>
      <c r="J28" s="21"/>
      <c r="K28" s="22">
        <v>8.824004230345595</v>
      </c>
      <c r="L28" s="22">
        <v>-29.380212557428038</v>
      </c>
      <c r="M28" s="22">
        <v>34.79219964677304</v>
      </c>
    </row>
    <row r="29" spans="2:13" ht="10.5" customHeight="1">
      <c r="B29" s="11" t="s">
        <v>14</v>
      </c>
      <c r="C29" s="18">
        <v>33.597752</v>
      </c>
      <c r="D29" s="17"/>
      <c r="E29" s="16">
        <v>80.61150294481205</v>
      </c>
      <c r="F29" s="16">
        <v>80.03118947906285</v>
      </c>
      <c r="G29" s="16"/>
      <c r="H29" s="16">
        <v>6.997451179554313</v>
      </c>
      <c r="I29" s="16">
        <v>7.983817493014</v>
      </c>
      <c r="J29" s="17"/>
      <c r="K29" s="18">
        <v>8.666868655282176</v>
      </c>
      <c r="L29" s="18">
        <v>-30.836474769792815</v>
      </c>
      <c r="M29" s="18">
        <v>37.244721014691976</v>
      </c>
    </row>
    <row r="30" spans="2:13" ht="10.5" customHeight="1">
      <c r="B30" s="11" t="s">
        <v>34</v>
      </c>
      <c r="C30" s="18">
        <v>3.321757</v>
      </c>
      <c r="D30" s="17"/>
      <c r="E30" s="16">
        <v>8.53995491892678</v>
      </c>
      <c r="F30" s="16">
        <v>7.912558074433177</v>
      </c>
      <c r="G30" s="16"/>
      <c r="H30" s="16">
        <v>0.7413075732094475</v>
      </c>
      <c r="I30" s="16">
        <v>0.7893475028966732</v>
      </c>
      <c r="J30" s="17"/>
      <c r="K30" s="18">
        <v>7.175857867575757</v>
      </c>
      <c r="L30" s="18">
        <v>-27.48429508238786</v>
      </c>
      <c r="M30" s="18">
        <v>25.042659530457215</v>
      </c>
    </row>
    <row r="31" spans="2:13" ht="10.5" customHeight="1">
      <c r="B31" s="11" t="s">
        <v>33</v>
      </c>
      <c r="C31" s="18">
        <v>1.6697829999999998</v>
      </c>
      <c r="D31" s="17"/>
      <c r="E31" s="16">
        <v>4.740783828982767</v>
      </c>
      <c r="F31" s="16">
        <v>3.977489912477418</v>
      </c>
      <c r="G31" s="16"/>
      <c r="H31" s="16">
        <v>0.41152195634956135</v>
      </c>
      <c r="I31" s="16">
        <v>0.39678972345939684</v>
      </c>
      <c r="J31" s="17"/>
      <c r="K31" s="18">
        <v>5.06945722656371</v>
      </c>
      <c r="L31" s="18">
        <v>-21.278951685864484</v>
      </c>
      <c r="M31" s="18">
        <v>11.897151143777691</v>
      </c>
    </row>
    <row r="32" spans="2:13" ht="10.5" customHeight="1">
      <c r="B32" s="11" t="s">
        <v>32</v>
      </c>
      <c r="C32" s="18">
        <v>1.3773600000000001</v>
      </c>
      <c r="D32" s="17"/>
      <c r="E32" s="16">
        <v>3.526503308369083</v>
      </c>
      <c r="F32" s="16">
        <v>3.2809266269029553</v>
      </c>
      <c r="G32" s="16"/>
      <c r="H32" s="16">
        <v>0.30611679268333936</v>
      </c>
      <c r="I32" s="16">
        <v>0.3273013879671998</v>
      </c>
      <c r="J32" s="17"/>
      <c r="K32" s="18">
        <v>7.264286048014161</v>
      </c>
      <c r="L32" s="18">
        <v>-18.808922154447416</v>
      </c>
      <c r="M32" s="18">
        <v>6.557985814549383</v>
      </c>
    </row>
    <row r="33" spans="2:13" ht="10.5" customHeight="1">
      <c r="B33" s="11" t="s">
        <v>37</v>
      </c>
      <c r="C33" s="18">
        <v>1.0466929999999999</v>
      </c>
      <c r="D33" s="17"/>
      <c r="E33" s="16">
        <v>0.8943503235657674</v>
      </c>
      <c r="F33" s="16">
        <v>2.4932646032213324</v>
      </c>
      <c r="G33" s="16"/>
      <c r="H33" s="16">
        <v>0.07763374329907369</v>
      </c>
      <c r="I33" s="16">
        <v>0.24872514932592227</v>
      </c>
      <c r="J33" s="17"/>
      <c r="K33" s="18">
        <v>33.59088979660977</v>
      </c>
      <c r="L33" s="18">
        <v>-24.299360836033003</v>
      </c>
      <c r="M33" s="18">
        <v>105.19046946921043</v>
      </c>
    </row>
    <row r="34" spans="2:13" ht="10.5" customHeight="1">
      <c r="B34" s="11" t="s">
        <v>35</v>
      </c>
      <c r="C34" s="18">
        <v>0.598466</v>
      </c>
      <c r="D34" s="17"/>
      <c r="E34" s="16">
        <v>1.3197120628226569</v>
      </c>
      <c r="F34" s="16">
        <v>1.4255699560725619</v>
      </c>
      <c r="G34" s="16"/>
      <c r="H34" s="16">
        <v>0.11455710901448679</v>
      </c>
      <c r="I34" s="16">
        <v>0.1422131849706527</v>
      </c>
      <c r="J34" s="17"/>
      <c r="K34" s="18">
        <v>10.516359754302279</v>
      </c>
      <c r="L34" s="18">
        <v>2.341185205982697</v>
      </c>
      <c r="M34" s="18">
        <v>-1.093242061806592</v>
      </c>
    </row>
    <row r="35" spans="2:13" ht="10.5" customHeight="1">
      <c r="B35" s="4" t="s">
        <v>36</v>
      </c>
      <c r="C35" s="5">
        <v>0.369012</v>
      </c>
      <c r="D35" s="3"/>
      <c r="E35" s="19">
        <v>0.3671926125209045</v>
      </c>
      <c r="F35" s="19">
        <v>0.8790013478296983</v>
      </c>
      <c r="G35" s="19"/>
      <c r="H35" s="19">
        <v>0.03187401655774977</v>
      </c>
      <c r="I35" s="19">
        <v>0.08768814237131348</v>
      </c>
      <c r="J35" s="3"/>
      <c r="K35" s="5">
        <v>29.58174472421687</v>
      </c>
      <c r="L35" s="5">
        <v>-62.89370112512996</v>
      </c>
      <c r="M35" s="5">
        <v>241.23543554651377</v>
      </c>
    </row>
    <row r="36" spans="2:13" ht="10.5" customHeight="1">
      <c r="B36" s="10" t="s">
        <v>38</v>
      </c>
      <c r="C36" s="28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2:13" ht="10.5" customHeight="1">
      <c r="B37" s="23" t="s">
        <v>31</v>
      </c>
      <c r="C37" s="22">
        <v>98.70643319755314</v>
      </c>
      <c r="D37" s="21"/>
      <c r="E37" s="20">
        <v>100</v>
      </c>
      <c r="F37" s="20">
        <v>100</v>
      </c>
      <c r="G37" s="20"/>
      <c r="H37" s="20">
        <v>17.726568273251264</v>
      </c>
      <c r="I37" s="20">
        <v>23.45556178983768</v>
      </c>
      <c r="J37" s="21"/>
      <c r="K37" s="22">
        <v>11.935345022046148</v>
      </c>
      <c r="L37" s="22">
        <v>-51.860654522407486</v>
      </c>
      <c r="M37" s="22">
        <v>49.37983507932046</v>
      </c>
    </row>
    <row r="38" spans="2:13" ht="10.5" customHeight="1">
      <c r="B38" s="11" t="s">
        <v>14</v>
      </c>
      <c r="C38" s="18">
        <v>55.04193054863029</v>
      </c>
      <c r="D38" s="17"/>
      <c r="E38" s="16">
        <v>65.84615697011783</v>
      </c>
      <c r="F38" s="16">
        <v>55.76326564092151</v>
      </c>
      <c r="G38" s="16"/>
      <c r="H38" s="16">
        <v>11.672263970620131</v>
      </c>
      <c r="I38" s="16">
        <v>13.07958722843767</v>
      </c>
      <c r="J38" s="17"/>
      <c r="K38" s="18">
        <v>8.275648985266685</v>
      </c>
      <c r="L38" s="18">
        <v>-42.65177116901832</v>
      </c>
      <c r="M38" s="18">
        <v>45.67366928626387</v>
      </c>
    </row>
    <row r="39" spans="2:13" ht="10.5" customHeight="1">
      <c r="B39" s="11" t="s">
        <v>32</v>
      </c>
      <c r="C39" s="18">
        <v>12.197508714321128</v>
      </c>
      <c r="D39" s="17"/>
      <c r="E39" s="16">
        <v>9.601502591587579</v>
      </c>
      <c r="F39" s="16">
        <v>12.357359413351283</v>
      </c>
      <c r="G39" s="16"/>
      <c r="H39" s="16">
        <v>1.7020169121557611</v>
      </c>
      <c r="I39" s="16">
        <v>2.8984880727909337</v>
      </c>
      <c r="J39" s="17"/>
      <c r="K39" s="18">
        <v>17.729293338747944</v>
      </c>
      <c r="L39" s="18">
        <v>-70.23387061543544</v>
      </c>
      <c r="M39" s="18">
        <v>79.04108773437531</v>
      </c>
    </row>
    <row r="40" spans="2:13" ht="10.5" customHeight="1">
      <c r="B40" s="11" t="s">
        <v>34</v>
      </c>
      <c r="C40" s="18">
        <v>10.187522669643402</v>
      </c>
      <c r="D40" s="17"/>
      <c r="E40" s="16">
        <v>14.918699819053211</v>
      </c>
      <c r="F40" s="16">
        <v>10.321032114749682</v>
      </c>
      <c r="G40" s="16"/>
      <c r="H40" s="16">
        <v>2.6445735089058795</v>
      </c>
      <c r="I40" s="16">
        <v>2.4208560650241027</v>
      </c>
      <c r="J40" s="17"/>
      <c r="K40" s="18">
        <v>3.9837972941850444</v>
      </c>
      <c r="L40" s="18">
        <v>-69.10918835360118</v>
      </c>
      <c r="M40" s="18">
        <v>61.134665791114315</v>
      </c>
    </row>
    <row r="41" spans="2:13" ht="10.5" customHeight="1">
      <c r="B41" s="11" t="s">
        <v>33</v>
      </c>
      <c r="C41" s="18">
        <v>9.641323125956594</v>
      </c>
      <c r="D41" s="17"/>
      <c r="E41" s="16">
        <v>5.167040237716226</v>
      </c>
      <c r="F41" s="16">
        <v>9.767674520930411</v>
      </c>
      <c r="G41" s="16"/>
      <c r="H41" s="16">
        <v>0.9159389154451312</v>
      </c>
      <c r="I41" s="16">
        <v>2.291062932687064</v>
      </c>
      <c r="J41" s="17"/>
      <c r="K41" s="18">
        <v>27.138507668201633</v>
      </c>
      <c r="L41" s="18">
        <v>-54.969061305282395</v>
      </c>
      <c r="M41" s="18">
        <v>50.08126095756745</v>
      </c>
    </row>
    <row r="42" spans="2:13" ht="10.5" customHeight="1">
      <c r="B42" s="11" t="s">
        <v>37</v>
      </c>
      <c r="C42" s="18">
        <v>5.380552119387042</v>
      </c>
      <c r="D42" s="17"/>
      <c r="E42" s="16">
        <v>1.0332079164945691</v>
      </c>
      <c r="F42" s="16">
        <v>5.45106529036288</v>
      </c>
      <c r="G42" s="16"/>
      <c r="H42" s="16">
        <v>0.18315230672204666</v>
      </c>
      <c r="I42" s="16">
        <v>1.2785779873854604</v>
      </c>
      <c r="J42" s="17"/>
      <c r="K42" s="18">
        <v>56.10829268449334</v>
      </c>
      <c r="L42" s="18">
        <v>-53.80198194909732</v>
      </c>
      <c r="M42" s="18">
        <v>135.16392278022346</v>
      </c>
    </row>
    <row r="43" spans="2:13" ht="10.5" customHeight="1">
      <c r="B43" s="11" t="s">
        <v>35</v>
      </c>
      <c r="C43" s="18">
        <v>3.9001399305669926</v>
      </c>
      <c r="D43" s="17"/>
      <c r="E43" s="16">
        <v>2.3521542951764705</v>
      </c>
      <c r="F43" s="16">
        <v>3.951252014912918</v>
      </c>
      <c r="G43" s="16"/>
      <c r="H43" s="16">
        <v>0.41695623702666906</v>
      </c>
      <c r="I43" s="16">
        <v>0.926788357830106</v>
      </c>
      <c r="J43" s="17"/>
      <c r="K43" s="18">
        <v>24.171242522270788</v>
      </c>
      <c r="L43" s="18">
        <v>-24.842919849286076</v>
      </c>
      <c r="M43" s="18">
        <v>-3.305908275075481</v>
      </c>
    </row>
    <row r="44" spans="2:13" ht="10.5" customHeight="1">
      <c r="B44" s="4" t="s">
        <v>36</v>
      </c>
      <c r="C44" s="5">
        <v>2.274687118005109</v>
      </c>
      <c r="D44" s="3"/>
      <c r="E44" s="19">
        <v>1.077919494000746</v>
      </c>
      <c r="F44" s="19">
        <v>2.304497330434889</v>
      </c>
      <c r="G44" s="19"/>
      <c r="H44" s="19">
        <v>0.19107813503472676</v>
      </c>
      <c r="I44" s="19">
        <v>0.5405327952853152</v>
      </c>
      <c r="J44" s="3"/>
      <c r="K44" s="5">
        <v>30.306241659985222</v>
      </c>
      <c r="L44" s="5">
        <v>-29.60646249521062</v>
      </c>
      <c r="M44" s="5">
        <v>-3.7766297284855312</v>
      </c>
    </row>
    <row r="45" spans="2:13" ht="10.5" customHeight="1">
      <c r="B45" s="10" t="s">
        <v>36</v>
      </c>
      <c r="C45" s="28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2:13" ht="10.5" customHeight="1">
      <c r="B46" s="23" t="s">
        <v>31</v>
      </c>
      <c r="C46" s="22">
        <v>44.381484877740924</v>
      </c>
      <c r="D46" s="21"/>
      <c r="E46" s="20">
        <v>100</v>
      </c>
      <c r="F46" s="20">
        <v>100</v>
      </c>
      <c r="G46" s="20"/>
      <c r="H46" s="20">
        <v>10.991907133475905</v>
      </c>
      <c r="I46" s="20">
        <v>10.546350700274362</v>
      </c>
      <c r="J46" s="21"/>
      <c r="K46" s="22">
        <v>4.966046402351397</v>
      </c>
      <c r="L46" s="22">
        <v>-46.35167175086533</v>
      </c>
      <c r="M46" s="22">
        <v>25.526102775106537</v>
      </c>
    </row>
    <row r="47" spans="2:13" ht="10.5" customHeight="1">
      <c r="B47" s="11" t="s">
        <v>32</v>
      </c>
      <c r="C47" s="18">
        <v>16.306797178362316</v>
      </c>
      <c r="D47" s="17"/>
      <c r="E47" s="16">
        <v>32.97490193565578</v>
      </c>
      <c r="F47" s="16">
        <v>36.74234249548695</v>
      </c>
      <c r="G47" s="16"/>
      <c r="H47" s="16">
        <v>3.6245705981220318</v>
      </c>
      <c r="I47" s="16">
        <v>3.8749762950699917</v>
      </c>
      <c r="J47" s="17"/>
      <c r="K47" s="18">
        <v>7.261904854459207</v>
      </c>
      <c r="L47" s="18">
        <v>-61.164456991112395</v>
      </c>
      <c r="M47" s="18">
        <v>61.84508645839216</v>
      </c>
    </row>
    <row r="48" spans="2:13" ht="10.5" customHeight="1">
      <c r="B48" s="11" t="s">
        <v>36</v>
      </c>
      <c r="C48" s="18">
        <v>10.795956344527596</v>
      </c>
      <c r="D48" s="17"/>
      <c r="E48" s="16">
        <v>18.308465794050065</v>
      </c>
      <c r="F48" s="16">
        <v>24.3253608442069</v>
      </c>
      <c r="G48" s="16"/>
      <c r="H48" s="16">
        <v>2.0124495576461854</v>
      </c>
      <c r="I48" s="16">
        <v>2.5654378637372797</v>
      </c>
      <c r="J48" s="17"/>
      <c r="K48" s="18">
        <v>11.104156679555652</v>
      </c>
      <c r="L48" s="18">
        <v>-45.155459641001464</v>
      </c>
      <c r="M48" s="18">
        <v>35.492159690127124</v>
      </c>
    </row>
    <row r="49" spans="2:13" ht="10.5" customHeight="1">
      <c r="B49" s="11" t="s">
        <v>33</v>
      </c>
      <c r="C49" s="18">
        <v>6.552338713075502</v>
      </c>
      <c r="D49" s="17"/>
      <c r="E49" s="16">
        <v>10.87745130638319</v>
      </c>
      <c r="F49" s="16">
        <v>14.763676184168775</v>
      </c>
      <c r="G49" s="16"/>
      <c r="H49" s="16">
        <v>1.195639346086702</v>
      </c>
      <c r="I49" s="16">
        <v>1.5570290666353226</v>
      </c>
      <c r="J49" s="17"/>
      <c r="K49" s="18">
        <v>11.578960800433432</v>
      </c>
      <c r="L49" s="18">
        <v>-30.36008845208508</v>
      </c>
      <c r="M49" s="18">
        <v>22.87277429101718</v>
      </c>
    </row>
    <row r="50" spans="2:13" ht="10.5" customHeight="1">
      <c r="B50" s="11" t="s">
        <v>14</v>
      </c>
      <c r="C50" s="18">
        <v>6.505856760219336</v>
      </c>
      <c r="D50" s="17"/>
      <c r="E50" s="16">
        <v>24.005804867800936</v>
      </c>
      <c r="F50" s="16">
        <v>14.658943426839425</v>
      </c>
      <c r="G50" s="16"/>
      <c r="H50" s="16">
        <v>2.6386957777121176</v>
      </c>
      <c r="I50" s="16">
        <v>1.545983582749302</v>
      </c>
      <c r="J50" s="17"/>
      <c r="K50" s="18">
        <v>-4.894393594548112</v>
      </c>
      <c r="L50" s="18">
        <v>-13.005509246692199</v>
      </c>
      <c r="M50" s="18">
        <v>-22.040060226171107</v>
      </c>
    </row>
    <row r="51" spans="2:13" ht="10.5" customHeight="1">
      <c r="B51" s="11" t="s">
        <v>34</v>
      </c>
      <c r="C51" s="18">
        <v>1.8311501903752714</v>
      </c>
      <c r="D51" s="17"/>
      <c r="E51" s="16">
        <v>5.475828165434908</v>
      </c>
      <c r="F51" s="16">
        <v>4.1259326843606035</v>
      </c>
      <c r="G51" s="16"/>
      <c r="H51" s="16">
        <v>0.6018979467333225</v>
      </c>
      <c r="I51" s="16">
        <v>0.43513533054991327</v>
      </c>
      <c r="J51" s="17"/>
      <c r="K51" s="18">
        <v>-0.8110472481747302</v>
      </c>
      <c r="L51" s="18">
        <v>-63.60751714949517</v>
      </c>
      <c r="M51" s="18">
        <v>62.196652541903376</v>
      </c>
    </row>
    <row r="52" spans="2:13" ht="10.5" customHeight="1">
      <c r="B52" s="11" t="s">
        <v>35</v>
      </c>
      <c r="C52" s="18">
        <v>1.55706503</v>
      </c>
      <c r="D52" s="17"/>
      <c r="E52" s="16">
        <v>6.315528782703954</v>
      </c>
      <c r="F52" s="16">
        <v>3.5083662349047042</v>
      </c>
      <c r="G52" s="16"/>
      <c r="H52" s="16">
        <v>0.6941970587827601</v>
      </c>
      <c r="I52" s="16">
        <v>0.37000460698306153</v>
      </c>
      <c r="J52" s="17"/>
      <c r="K52" s="18">
        <v>-6.677174267289122</v>
      </c>
      <c r="L52" s="18">
        <v>-47.886105532809744</v>
      </c>
      <c r="M52" s="18">
        <v>-2.695678029083979</v>
      </c>
    </row>
    <row r="53" spans="2:13" ht="10.5" customHeight="1">
      <c r="B53" s="4" t="s">
        <v>37</v>
      </c>
      <c r="C53" s="5">
        <v>0.7576984099999999</v>
      </c>
      <c r="D53" s="3"/>
      <c r="E53" s="19">
        <v>1.8459002486906688</v>
      </c>
      <c r="F53" s="19">
        <v>1.7072398818724874</v>
      </c>
      <c r="G53" s="19"/>
      <c r="H53" s="19">
        <v>0.2028996411126791</v>
      </c>
      <c r="I53" s="19">
        <v>0.18005150523722224</v>
      </c>
      <c r="J53" s="3"/>
      <c r="K53" s="5">
        <v>3.3394399226494356</v>
      </c>
      <c r="L53" s="5">
        <v>-61.02836703886238</v>
      </c>
      <c r="M53" s="5">
        <v>46.99188764095783</v>
      </c>
    </row>
    <row r="54" spans="2:13" ht="3.75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ht="12" customHeight="1"/>
    <row r="56" ht="12" customHeight="1"/>
    <row r="57" ht="12" customHeight="1"/>
    <row r="58" ht="12" customHeight="1"/>
    <row r="59" ht="12" customHeight="1"/>
  </sheetData>
  <sheetProtection/>
  <mergeCells count="6">
    <mergeCell ref="K4:M4"/>
    <mergeCell ref="B2:M2"/>
    <mergeCell ref="B3:M3"/>
    <mergeCell ref="C4:D4"/>
    <mergeCell ref="E4:G4"/>
    <mergeCell ref="H4:J4"/>
  </mergeCells>
  <conditionalFormatting sqref="E8:I53">
    <cfRule type="cellIs" priority="1" dxfId="0" operator="lessThan" stopIfTrue="1">
      <formula>0</formula>
    </cfRule>
    <cfRule type="cellIs" priority="2" dxfId="0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Degain, Christophe</cp:lastModifiedBy>
  <cp:lastPrinted>2010-08-26T13:17:28Z</cp:lastPrinted>
  <dcterms:created xsi:type="dcterms:W3CDTF">1998-04-29T09:07:15Z</dcterms:created>
  <dcterms:modified xsi:type="dcterms:W3CDTF">2011-09-21T10:37:53Z</dcterms:modified>
  <cp:category/>
  <cp:version/>
  <cp:contentType/>
  <cp:contentStatus/>
</cp:coreProperties>
</file>