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3615" windowWidth="14265" windowHeight="8580" tabRatio="859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'Spanish'!$B$9:$N$44</definedName>
    <definedName name="_Sort" hidden="1">#REF!</definedName>
    <definedName name="LAbels" localSheetId="0">'English'!$B$8:$B$44</definedName>
    <definedName name="Labels" localSheetId="1">'French'!$B$8:$B$44</definedName>
    <definedName name="LAbels" localSheetId="2">'Spanish'!$B$8:$B$44</definedName>
    <definedName name="_xlnm.Print_Area" localSheetId="0">'English'!$A$1:$N$57</definedName>
    <definedName name="_xlnm.Print_Area" localSheetId="1">'French'!$A$1:$N$56</definedName>
    <definedName name="_xlnm.Print_Area" localSheetId="2">'Spanish'!$A$1:$N$56</definedName>
  </definedNames>
  <calcPr fullCalcOnLoad="1"/>
</workbook>
</file>

<file path=xl/sharedStrings.xml><?xml version="1.0" encoding="utf-8"?>
<sst xmlns="http://schemas.openxmlformats.org/spreadsheetml/2006/main" count="864" uniqueCount="142">
  <si>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</si>
  <si>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</si>
  <si>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</si>
  <si>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</si>
  <si>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</si>
  <si>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</si>
  <si>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</si>
  <si>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</si>
  <si>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</si>
  <si>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</si>
  <si>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</si>
  <si>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</si>
  <si>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</si>
  <si>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</si>
  <si>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</si>
  <si>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</si>
  <si>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</si>
  <si>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</si>
  <si>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</si>
  <si>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</si>
  <si>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</si>
  <si>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</si>
  <si>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</si>
  <si>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</si>
  <si>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</si>
  <si>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</si>
  <si>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</si>
  <si>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</si>
  <si>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</si>
  <si>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>Table II.47</t>
  </si>
  <si>
    <t>Tableau II.47</t>
  </si>
  <si>
    <t>Cuadro II.47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</si>
  <si>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</si>
  <si>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</si>
  <si>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</si>
  <si>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</si>
  <si>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</si>
  <si>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</si>
  <si>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</si>
  <si>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</si>
  <si>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</si>
  <si>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</si>
  <si>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</si>
  <si>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</si>
  <si>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</si>
  <si>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</si>
  <si>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</si>
  <si>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máquinas de procesamiento automático de datos y máquinas de oficina en las exportaciones totales de mercancías de la economía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</si>
  <si>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</si>
  <si>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</si>
  <si>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</si>
  <si>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</si>
  <si>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</si>
  <si>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</si>
  <si>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</si>
  <si>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</si>
  <si>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</si>
  <si>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</si>
  <si>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</si>
  <si>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</si>
  <si>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</si>
  <si>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</si>
  <si>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</si>
  <si>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</si>
  <si>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</si>
  <si>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</si>
  <si>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</si>
  <si>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</si>
  <si>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</si>
  <si>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</si>
  <si>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</si>
  <si>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</si>
  <si>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</si>
  <si>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</si>
  <si>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</si>
  <si>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</si>
  <si>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</si>
  <si>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</si>
  <si>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</si>
  <si>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</si>
  <si>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</si>
  <si>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</si>
  <si>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</si>
  <si>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</si>
  <si>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</si>
  <si>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</si>
  <si>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</si>
  <si>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</si>
  <si>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</si>
  <si>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</si>
  <si>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</si>
  <si>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</si>
  <si>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</si>
  <si>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</si>
  <si>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</si>
  <si>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Macao, China  c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</si>
  <si>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</si>
  <si>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</si>
  <si>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</si>
  <si>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</si>
  <si>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</si>
  <si>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</si>
  <si>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</si>
  <si>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b, c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</si>
  <si>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c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</si>
  <si>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</si>
  <si>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</si>
  <si>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</si>
  <si>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</si>
  <si>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</si>
  <si>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</si>
  <si>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</si>
  <si>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</si>
  <si>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</si>
  <si>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</si>
  <si>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</si>
  <si>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</si>
  <si>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</si>
  <si>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</si>
  <si>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</si>
  <si>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</si>
  <si>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d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</si>
  <si>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b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</si>
  <si>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</si>
  <si>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</si>
  <si>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d                                                                                                                                                                                                                       </t>
  </si>
  <si>
    <t xml:space="preserve">Macao, China  b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</si>
  <si>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</si>
  <si>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b, c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</si>
  <si>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</si>
  <si>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</si>
  <si>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d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</si>
  <si>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Filipinas  b, c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</si>
  <si>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b, c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</si>
  <si>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</si>
  <si>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</si>
  <si>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</si>
  <si>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>Exports of EDP and office equipment of selected economies, 1990-2010</t>
  </si>
  <si>
    <t>2008</t>
  </si>
  <si>
    <t>2009</t>
  </si>
  <si>
    <t>Exportations d'équipements de bureau et de traitement de l'information de certaines économies, 1990-2010</t>
  </si>
  <si>
    <t>Exportaciones de máquinas de procesamiento electrónico de datos, etc. de determinadas economías 1990-2010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</si>
</sst>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#\ ###\ ##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200" fontId="5" fillId="34" borderId="0" xfId="0" applyNumberFormat="1" applyFont="1" applyFill="1" applyBorder="1" applyAlignment="1" applyProtection="1">
      <alignment horizontal="right"/>
      <protection/>
    </xf>
    <xf numFmtId="203" fontId="5" fillId="34" borderId="0" xfId="0" applyNumberFormat="1" applyFont="1" applyFill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left"/>
      <protection/>
    </xf>
    <xf numFmtId="1" fontId="5" fillId="0" borderId="12" xfId="0" applyNumberFormat="1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203" fontId="5" fillId="0" borderId="12" xfId="0" applyNumberFormat="1" applyFont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 horizontal="right"/>
      <protection/>
    </xf>
    <xf numFmtId="203" fontId="5" fillId="0" borderId="13" xfId="0" applyNumberFormat="1" applyFont="1" applyBorder="1" applyAlignment="1" applyProtection="1">
      <alignment horizontal="right"/>
      <protection/>
    </xf>
    <xf numFmtId="1" fontId="10" fillId="0" borderId="14" xfId="0" applyNumberFormat="1" applyFont="1" applyBorder="1" applyAlignment="1" applyProtection="1">
      <alignment/>
      <protection/>
    </xf>
    <xf numFmtId="1" fontId="10" fillId="0" borderId="14" xfId="0" applyNumberFormat="1" applyFont="1" applyBorder="1" applyAlignment="1" applyProtection="1">
      <alignment horizontal="right"/>
      <protection/>
    </xf>
    <xf numFmtId="200" fontId="10" fillId="0" borderId="14" xfId="0" applyNumberFormat="1" applyFont="1" applyFill="1" applyBorder="1" applyAlignment="1" applyProtection="1">
      <alignment horizontal="center"/>
      <protection/>
    </xf>
    <xf numFmtId="203" fontId="10" fillId="0" borderId="14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0" fontId="10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5" xfId="0" applyFon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9" fillId="35" borderId="16" xfId="0" applyNumberFormat="1" applyFont="1" applyFill="1" applyBorder="1" applyAlignment="1">
      <alignment horizontal="right"/>
    </xf>
    <xf numFmtId="0" fontId="9" fillId="35" borderId="1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5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6" ht="15" customHeight="1">
      <c r="A1" s="42"/>
      <c r="B1" s="50" t="s">
        <v>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9"/>
      <c r="P1" s="9"/>
    </row>
    <row r="2" spans="1:16" ht="39" customHeight="1">
      <c r="A2" s="9"/>
      <c r="B2" s="51" t="s">
        <v>137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5"/>
      <c r="O2" s="9"/>
      <c r="P2" s="9"/>
    </row>
    <row r="3" spans="1:16" ht="21" customHeight="1">
      <c r="A3" s="9"/>
      <c r="B3" s="53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6"/>
      <c r="O3" s="9"/>
      <c r="P3" s="1"/>
    </row>
    <row r="4" spans="1:16" ht="21" customHeight="1">
      <c r="A4" s="9"/>
      <c r="B4" s="55"/>
      <c r="C4" s="48" t="s">
        <v>55</v>
      </c>
      <c r="D4" s="48"/>
      <c r="E4" s="48"/>
      <c r="F4" s="48"/>
      <c r="G4" s="48"/>
      <c r="H4" s="48"/>
      <c r="I4" s="48"/>
      <c r="J4" s="48"/>
      <c r="K4" s="56"/>
      <c r="L4" s="49" t="s">
        <v>56</v>
      </c>
      <c r="M4" s="49"/>
      <c r="N4" s="49"/>
      <c r="O4" s="9"/>
      <c r="P4" s="9"/>
    </row>
    <row r="5" spans="1:16" ht="2.25" customHeight="1">
      <c r="A5" s="9"/>
      <c r="B5" s="55"/>
      <c r="C5" s="17"/>
      <c r="D5" s="17"/>
      <c r="E5" s="17"/>
      <c r="F5" s="17"/>
      <c r="G5" s="17"/>
      <c r="H5" s="17"/>
      <c r="I5" s="17"/>
      <c r="J5" s="17"/>
      <c r="K5" s="55"/>
      <c r="L5" s="17"/>
      <c r="M5" s="17"/>
      <c r="N5" s="17"/>
      <c r="O5" s="9"/>
      <c r="P5" s="9"/>
    </row>
    <row r="6" spans="1:16" ht="13.5" customHeight="1">
      <c r="A6" s="9"/>
      <c r="B6" s="43"/>
      <c r="C6" s="57">
        <v>1990</v>
      </c>
      <c r="D6" s="43" t="s">
        <v>59</v>
      </c>
      <c r="E6" s="58">
        <v>2000</v>
      </c>
      <c r="F6" s="43" t="s">
        <v>59</v>
      </c>
      <c r="G6" s="58" t="s">
        <v>138</v>
      </c>
      <c r="H6" s="43" t="s">
        <v>59</v>
      </c>
      <c r="I6" s="58" t="s">
        <v>139</v>
      </c>
      <c r="J6" s="43" t="s">
        <v>59</v>
      </c>
      <c r="K6" s="58">
        <v>2010</v>
      </c>
      <c r="L6" s="43" t="s">
        <v>59</v>
      </c>
      <c r="M6" s="58">
        <v>2005</v>
      </c>
      <c r="N6" s="44" t="s">
        <v>94</v>
      </c>
      <c r="O6" s="9"/>
      <c r="P6" s="9"/>
    </row>
    <row r="7" spans="1:16" ht="3.75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/>
      <c r="P7" s="9"/>
    </row>
    <row r="8" spans="1:16" ht="12" customHeight="1">
      <c r="A8" s="9"/>
      <c r="B8" s="18" t="s">
        <v>60</v>
      </c>
      <c r="C8" s="19" t="s">
        <v>50</v>
      </c>
      <c r="D8" s="20" t="s">
        <v>61</v>
      </c>
      <c r="E8" s="19">
        <v>371657.64683</v>
      </c>
      <c r="F8" s="20" t="s">
        <v>61</v>
      </c>
      <c r="G8" s="19">
        <v>546712.90786</v>
      </c>
      <c r="H8" s="19" t="s">
        <v>61</v>
      </c>
      <c r="I8" s="19">
        <v>461598.57951</v>
      </c>
      <c r="J8" s="19" t="s">
        <v>61</v>
      </c>
      <c r="K8" s="19">
        <v>543222.73857</v>
      </c>
      <c r="L8" s="19" t="s">
        <v>59</v>
      </c>
      <c r="M8" s="21">
        <v>4.575064426</v>
      </c>
      <c r="N8" s="21">
        <v>3.6579263508</v>
      </c>
      <c r="O8" s="8"/>
      <c r="P8" s="9"/>
    </row>
    <row r="9" spans="2:14" ht="10.5" customHeight="1">
      <c r="B9" s="22" t="s">
        <v>62</v>
      </c>
      <c r="C9" s="23">
        <v>494.184144</v>
      </c>
      <c r="D9" s="23" t="s">
        <v>61</v>
      </c>
      <c r="E9" s="23">
        <v>810.853824</v>
      </c>
      <c r="F9" s="23" t="s">
        <v>61</v>
      </c>
      <c r="G9" s="23">
        <v>1037.493675</v>
      </c>
      <c r="H9" s="23" t="s">
        <v>61</v>
      </c>
      <c r="I9" s="23">
        <v>815.605849</v>
      </c>
      <c r="J9" s="23" t="s">
        <v>61</v>
      </c>
      <c r="K9" s="23">
        <v>1087.944686</v>
      </c>
      <c r="L9" s="23" t="s">
        <v>59</v>
      </c>
      <c r="M9" s="24">
        <v>0.8278635647</v>
      </c>
      <c r="N9" s="24">
        <v>0.5121585618</v>
      </c>
    </row>
    <row r="10" spans="2:14" ht="10.5" customHeight="1">
      <c r="B10" s="25" t="s">
        <v>63</v>
      </c>
      <c r="C10" s="10">
        <v>171.741744</v>
      </c>
      <c r="D10" s="10" t="s">
        <v>61</v>
      </c>
      <c r="E10" s="10">
        <v>490.113505</v>
      </c>
      <c r="F10" s="10" t="s">
        <v>61</v>
      </c>
      <c r="G10" s="10">
        <v>409.464182</v>
      </c>
      <c r="H10" s="10" t="s">
        <v>61</v>
      </c>
      <c r="I10" s="10">
        <v>398.220796</v>
      </c>
      <c r="J10" s="10" t="s">
        <v>61</v>
      </c>
      <c r="K10" s="10">
        <v>387.312045</v>
      </c>
      <c r="L10" s="10" t="s">
        <v>59</v>
      </c>
      <c r="M10" s="11">
        <v>0.4057705802</v>
      </c>
      <c r="N10" s="11">
        <v>0.1918193522</v>
      </c>
    </row>
    <row r="11" spans="2:14" ht="10.5" customHeight="1">
      <c r="B11" s="25" t="s">
        <v>64</v>
      </c>
      <c r="C11" s="10">
        <v>2708.438784</v>
      </c>
      <c r="D11" s="10" t="s">
        <v>61</v>
      </c>
      <c r="E11" s="10">
        <v>5515.51488</v>
      </c>
      <c r="F11" s="10" t="s">
        <v>61</v>
      </c>
      <c r="G11" s="10">
        <v>4114.307546</v>
      </c>
      <c r="H11" s="10" t="s">
        <v>61</v>
      </c>
      <c r="I11" s="10">
        <v>3051.130083</v>
      </c>
      <c r="J11" s="10" t="s">
        <v>61</v>
      </c>
      <c r="K11" s="10">
        <v>3015.332788</v>
      </c>
      <c r="L11" s="10" t="s">
        <v>59</v>
      </c>
      <c r="M11" s="11">
        <v>1.0225390011</v>
      </c>
      <c r="N11" s="11">
        <v>0.7771103926</v>
      </c>
    </row>
    <row r="12" spans="2:14" ht="10.5" customHeight="1">
      <c r="B12" s="25" t="s">
        <v>25</v>
      </c>
      <c r="C12" s="10">
        <v>375</v>
      </c>
      <c r="D12" s="10" t="s">
        <v>61</v>
      </c>
      <c r="E12" s="10">
        <v>18637.899776</v>
      </c>
      <c r="F12" s="10" t="s">
        <v>61</v>
      </c>
      <c r="G12" s="10">
        <v>176839.10852</v>
      </c>
      <c r="H12" s="10" t="s">
        <v>61</v>
      </c>
      <c r="I12" s="10">
        <v>157320.67676</v>
      </c>
      <c r="J12" s="10" t="s">
        <v>61</v>
      </c>
      <c r="K12" s="10">
        <v>205992.16627</v>
      </c>
      <c r="L12" s="10" t="s">
        <v>59</v>
      </c>
      <c r="M12" s="11">
        <v>14.527820964</v>
      </c>
      <c r="N12" s="11">
        <v>13.055459055</v>
      </c>
    </row>
    <row r="13" spans="2:14" ht="10.5" customHeight="1">
      <c r="B13" s="25" t="s">
        <v>26</v>
      </c>
      <c r="C13" s="10" t="s">
        <v>50</v>
      </c>
      <c r="D13" s="10" t="s">
        <v>61</v>
      </c>
      <c r="E13" s="10">
        <v>1628.094976</v>
      </c>
      <c r="F13" s="10" t="s">
        <v>61</v>
      </c>
      <c r="G13" s="10">
        <v>1053.159949</v>
      </c>
      <c r="H13" s="10" t="s">
        <v>61</v>
      </c>
      <c r="I13" s="10">
        <v>1235</v>
      </c>
      <c r="J13" s="10" t="s">
        <v>61</v>
      </c>
      <c r="K13" s="10">
        <v>814.832282</v>
      </c>
      <c r="L13" s="10" t="s">
        <v>59</v>
      </c>
      <c r="M13" s="11">
        <v>9.7304566492</v>
      </c>
      <c r="N13" s="11">
        <v>8.6824682678</v>
      </c>
    </row>
    <row r="14" spans="2:14" ht="10.5" customHeight="1">
      <c r="B14" s="25" t="s">
        <v>66</v>
      </c>
      <c r="C14" s="10" t="s">
        <v>50</v>
      </c>
      <c r="D14" s="10" t="s">
        <v>61</v>
      </c>
      <c r="E14" s="10">
        <v>10.8647</v>
      </c>
      <c r="F14" s="10" t="s">
        <v>61</v>
      </c>
      <c r="G14" s="10">
        <v>130.246448</v>
      </c>
      <c r="H14" s="10" t="s">
        <v>61</v>
      </c>
      <c r="I14" s="10">
        <v>70.927851</v>
      </c>
      <c r="J14" s="10" t="s">
        <v>61</v>
      </c>
      <c r="K14" s="10">
        <v>50.479866</v>
      </c>
      <c r="L14" s="10" t="s">
        <v>59</v>
      </c>
      <c r="M14" s="11">
        <v>0.7056004445</v>
      </c>
      <c r="N14" s="11">
        <v>0.4275449622</v>
      </c>
    </row>
    <row r="15" spans="2:14" ht="10.5" customHeight="1">
      <c r="B15" s="25" t="s">
        <v>82</v>
      </c>
      <c r="C15" s="10" t="s">
        <v>51</v>
      </c>
      <c r="D15" s="10" t="s">
        <v>61</v>
      </c>
      <c r="E15" s="10">
        <v>113286</v>
      </c>
      <c r="F15" s="10" t="s">
        <v>61</v>
      </c>
      <c r="G15" s="10">
        <v>158388.297</v>
      </c>
      <c r="H15" s="10" t="s">
        <v>61</v>
      </c>
      <c r="I15" s="10">
        <v>130790.421</v>
      </c>
      <c r="J15" s="10" t="s">
        <v>61</v>
      </c>
      <c r="K15" s="10">
        <v>130186.771</v>
      </c>
      <c r="L15" s="10" t="s">
        <v>59</v>
      </c>
      <c r="M15" s="11">
        <v>3.6662549234</v>
      </c>
      <c r="N15" s="11">
        <v>2.5263175262</v>
      </c>
    </row>
    <row r="16" spans="2:14" ht="10.5" customHeight="1">
      <c r="B16" s="25" t="s">
        <v>99</v>
      </c>
      <c r="C16" s="10" t="s">
        <v>51</v>
      </c>
      <c r="D16" s="10" t="s">
        <v>61</v>
      </c>
      <c r="E16" s="10">
        <v>87387</v>
      </c>
      <c r="F16" s="10" t="s">
        <v>61</v>
      </c>
      <c r="G16" s="10">
        <v>121120.181</v>
      </c>
      <c r="H16" s="10" t="s">
        <v>61</v>
      </c>
      <c r="I16" s="10">
        <v>99665.824</v>
      </c>
      <c r="J16" s="10" t="s">
        <v>61</v>
      </c>
      <c r="K16" s="10">
        <v>98588.262</v>
      </c>
      <c r="L16" s="10" t="s">
        <v>59</v>
      </c>
      <c r="M16" s="11">
        <v>4.1149076494</v>
      </c>
      <c r="N16" s="11">
        <v>2.9296856856</v>
      </c>
    </row>
    <row r="17" spans="2:14" ht="10.5" customHeight="1">
      <c r="B17" s="25" t="s">
        <v>100</v>
      </c>
      <c r="C17" s="10" t="s">
        <v>51</v>
      </c>
      <c r="D17" s="10" t="s">
        <v>61</v>
      </c>
      <c r="E17" s="10">
        <v>25899</v>
      </c>
      <c r="F17" s="10" t="s">
        <v>61</v>
      </c>
      <c r="G17" s="10">
        <v>37268.116</v>
      </c>
      <c r="H17" s="10" t="s">
        <v>61</v>
      </c>
      <c r="I17" s="10">
        <v>31124.597</v>
      </c>
      <c r="J17" s="10" t="s">
        <v>61</v>
      </c>
      <c r="K17" s="10">
        <v>31598.509</v>
      </c>
      <c r="L17" s="10" t="s">
        <v>59</v>
      </c>
      <c r="M17" s="11">
        <v>2.7222853126</v>
      </c>
      <c r="N17" s="11">
        <v>1.7671805726</v>
      </c>
    </row>
    <row r="18" spans="2:14" ht="10.5" customHeight="1">
      <c r="B18" s="27" t="s">
        <v>67</v>
      </c>
      <c r="C18" s="10">
        <v>3518</v>
      </c>
      <c r="D18" s="10" t="s">
        <v>61</v>
      </c>
      <c r="E18" s="10">
        <v>16402.48832</v>
      </c>
      <c r="F18" s="10" t="s">
        <v>61</v>
      </c>
      <c r="G18" s="10">
        <v>37066.679022</v>
      </c>
      <c r="H18" s="10" t="s">
        <v>61</v>
      </c>
      <c r="I18" s="10">
        <v>32921.639695</v>
      </c>
      <c r="J18" s="10" t="s">
        <v>61</v>
      </c>
      <c r="K18" s="10">
        <v>43723.991477</v>
      </c>
      <c r="L18" s="10" t="s">
        <v>59</v>
      </c>
      <c r="M18" s="11">
        <v>12.700168516</v>
      </c>
      <c r="N18" s="11">
        <v>10.903140346</v>
      </c>
    </row>
    <row r="19" spans="2:14" ht="10.5" customHeight="1">
      <c r="B19" s="27" t="s">
        <v>101</v>
      </c>
      <c r="C19" s="10">
        <v>2086</v>
      </c>
      <c r="D19" s="10" t="s">
        <v>61</v>
      </c>
      <c r="E19" s="10">
        <v>937.157632</v>
      </c>
      <c r="F19" s="10" t="s">
        <v>61</v>
      </c>
      <c r="G19" s="10">
        <v>209.123833</v>
      </c>
      <c r="H19" s="10" t="s">
        <v>61</v>
      </c>
      <c r="I19" s="10">
        <v>153.633409</v>
      </c>
      <c r="J19" s="10" t="s">
        <v>61</v>
      </c>
      <c r="K19" s="10">
        <v>150.865811</v>
      </c>
      <c r="L19" s="10" t="s">
        <v>59</v>
      </c>
      <c r="M19" s="11">
        <v>8.7988499108</v>
      </c>
      <c r="N19" s="11">
        <v>1.017447624</v>
      </c>
    </row>
    <row r="20" spans="2:14" ht="10.5" customHeight="1">
      <c r="B20" s="25" t="s">
        <v>102</v>
      </c>
      <c r="C20" s="10">
        <v>1432</v>
      </c>
      <c r="D20" s="10" t="s">
        <v>61</v>
      </c>
      <c r="E20" s="10">
        <v>15465.330688</v>
      </c>
      <c r="F20" s="10" t="s">
        <v>61</v>
      </c>
      <c r="G20" s="10">
        <v>36857.555189</v>
      </c>
      <c r="H20" s="10" t="s">
        <v>61</v>
      </c>
      <c r="I20" s="10">
        <v>32768.006286</v>
      </c>
      <c r="J20" s="10" t="s">
        <v>61</v>
      </c>
      <c r="K20" s="10">
        <v>43573.125666</v>
      </c>
      <c r="L20" s="10" t="s">
        <v>59</v>
      </c>
      <c r="M20" s="11">
        <v>12.987670188</v>
      </c>
      <c r="N20" s="11">
        <v>11.282700145</v>
      </c>
    </row>
    <row r="21" spans="2:14" ht="10.5" customHeight="1">
      <c r="B21" s="27" t="s">
        <v>83</v>
      </c>
      <c r="C21" s="10">
        <v>111.833936</v>
      </c>
      <c r="D21" s="10" t="s">
        <v>38</v>
      </c>
      <c r="E21" s="10">
        <v>212.491501</v>
      </c>
      <c r="F21" s="10" t="s">
        <v>61</v>
      </c>
      <c r="G21" s="10">
        <v>516.657291</v>
      </c>
      <c r="H21" s="10" t="s">
        <v>61</v>
      </c>
      <c r="I21" s="10">
        <v>584.405094</v>
      </c>
      <c r="J21" s="10" t="s">
        <v>61</v>
      </c>
      <c r="K21" s="10">
        <v>620</v>
      </c>
      <c r="L21" s="10" t="s">
        <v>59</v>
      </c>
      <c r="M21" s="11">
        <v>0.436638271</v>
      </c>
      <c r="N21" s="11">
        <v>0.2868219206</v>
      </c>
    </row>
    <row r="22" spans="2:14" ht="10.5" customHeight="1">
      <c r="B22" s="27" t="s">
        <v>68</v>
      </c>
      <c r="C22" s="10">
        <v>0.762319</v>
      </c>
      <c r="D22" s="10" t="s">
        <v>61</v>
      </c>
      <c r="E22" s="10">
        <v>3040.782818</v>
      </c>
      <c r="F22" s="10" t="s">
        <v>38</v>
      </c>
      <c r="G22" s="10">
        <v>1780.724549</v>
      </c>
      <c r="H22" s="10" t="s">
        <v>61</v>
      </c>
      <c r="I22" s="10">
        <v>1593.726653</v>
      </c>
      <c r="J22" s="10" t="s">
        <v>61</v>
      </c>
      <c r="K22" s="10">
        <v>1496.603164</v>
      </c>
      <c r="L22" s="10" t="s">
        <v>59</v>
      </c>
      <c r="M22" s="11">
        <v>3.1704514816</v>
      </c>
      <c r="N22" s="11">
        <v>0.948309549</v>
      </c>
    </row>
    <row r="23" spans="2:14" ht="10.5" customHeight="1">
      <c r="B23" s="25" t="s">
        <v>84</v>
      </c>
      <c r="C23" s="10">
        <v>420.867136</v>
      </c>
      <c r="D23" s="10" t="s">
        <v>61</v>
      </c>
      <c r="E23" s="10">
        <v>901.524992</v>
      </c>
      <c r="F23" s="10" t="s">
        <v>61</v>
      </c>
      <c r="G23" s="10">
        <v>1125.579</v>
      </c>
      <c r="H23" s="10" t="s">
        <v>61</v>
      </c>
      <c r="I23" s="10">
        <v>1007.348</v>
      </c>
      <c r="J23" s="10" t="s">
        <v>61</v>
      </c>
      <c r="K23" s="10">
        <v>1043.157</v>
      </c>
      <c r="L23" s="10" t="s">
        <v>59</v>
      </c>
      <c r="M23" s="11">
        <v>2.1117408301</v>
      </c>
      <c r="N23" s="11">
        <v>1.786441868</v>
      </c>
    </row>
    <row r="24" spans="2:14" ht="10.5" customHeight="1">
      <c r="B24" s="25" t="s">
        <v>69</v>
      </c>
      <c r="C24" s="10">
        <v>24831.930368</v>
      </c>
      <c r="D24" s="10" t="s">
        <v>61</v>
      </c>
      <c r="E24" s="10">
        <v>35208.794112</v>
      </c>
      <c r="F24" s="10" t="s">
        <v>61</v>
      </c>
      <c r="G24" s="10">
        <v>24488.495133</v>
      </c>
      <c r="H24" s="10" t="s">
        <v>61</v>
      </c>
      <c r="I24" s="10">
        <v>18372.056913</v>
      </c>
      <c r="J24" s="10" t="s">
        <v>61</v>
      </c>
      <c r="K24" s="10">
        <v>20726.019038</v>
      </c>
      <c r="L24" s="10" t="s">
        <v>59</v>
      </c>
      <c r="M24" s="11">
        <v>4.1042230148</v>
      </c>
      <c r="N24" s="11">
        <v>2.6922538953</v>
      </c>
    </row>
    <row r="25" spans="2:14" ht="10.5" customHeight="1">
      <c r="B25" s="25" t="s">
        <v>85</v>
      </c>
      <c r="C25" s="10">
        <v>1.859031</v>
      </c>
      <c r="D25" s="10" t="s">
        <v>61</v>
      </c>
      <c r="E25" s="10">
        <v>12.615463</v>
      </c>
      <c r="F25" s="10" t="s">
        <v>61</v>
      </c>
      <c r="G25" s="10">
        <v>40.903416</v>
      </c>
      <c r="H25" s="10" t="s">
        <v>61</v>
      </c>
      <c r="I25" s="10">
        <v>39.939528</v>
      </c>
      <c r="J25" s="10" t="s">
        <v>61</v>
      </c>
      <c r="K25" s="10">
        <v>30.322637</v>
      </c>
      <c r="L25" s="10" t="s">
        <v>59</v>
      </c>
      <c r="M25" s="11">
        <v>0.6370092939</v>
      </c>
      <c r="N25" s="11">
        <v>0.4314341924</v>
      </c>
    </row>
    <row r="26" spans="2:14" ht="10.5" customHeight="1">
      <c r="B26" s="25" t="s">
        <v>0</v>
      </c>
      <c r="C26" s="10">
        <v>2701.597952</v>
      </c>
      <c r="D26" s="10" t="s">
        <v>61</v>
      </c>
      <c r="E26" s="10">
        <v>19633.485824</v>
      </c>
      <c r="F26" s="10" t="s">
        <v>61</v>
      </c>
      <c r="G26" s="10">
        <v>14748</v>
      </c>
      <c r="H26" s="10" t="s">
        <v>61</v>
      </c>
      <c r="I26" s="10">
        <v>11169.821492</v>
      </c>
      <c r="J26" s="10" t="s">
        <v>61</v>
      </c>
      <c r="K26" s="10">
        <v>14874</v>
      </c>
      <c r="L26" s="10" t="s">
        <v>59</v>
      </c>
      <c r="M26" s="11">
        <v>6.2432122959</v>
      </c>
      <c r="N26" s="11">
        <v>3.1892191374</v>
      </c>
    </row>
    <row r="27" spans="2:14" ht="10.5" customHeight="1">
      <c r="B27" s="25" t="s">
        <v>95</v>
      </c>
      <c r="C27" s="10" t="s">
        <v>50</v>
      </c>
      <c r="D27" s="10" t="s">
        <v>61</v>
      </c>
      <c r="E27" s="10">
        <v>12.024543</v>
      </c>
      <c r="F27" s="10" t="s">
        <v>61</v>
      </c>
      <c r="G27" s="10">
        <v>51.206595</v>
      </c>
      <c r="H27" s="10" t="s">
        <v>61</v>
      </c>
      <c r="I27" s="10">
        <v>14.508735</v>
      </c>
      <c r="J27" s="10" t="s">
        <v>61</v>
      </c>
      <c r="K27" s="10">
        <v>25.836095</v>
      </c>
      <c r="L27" s="10" t="s">
        <v>59</v>
      </c>
      <c r="M27" s="11">
        <v>1.5094334814</v>
      </c>
      <c r="N27" s="11">
        <v>2.9699733306</v>
      </c>
    </row>
    <row r="28" spans="2:14" ht="10.5" customHeight="1">
      <c r="B28" s="26" t="s">
        <v>103</v>
      </c>
      <c r="C28" s="10">
        <v>676.400064</v>
      </c>
      <c r="D28" s="10" t="s">
        <v>61</v>
      </c>
      <c r="E28" s="10">
        <v>20688.55808</v>
      </c>
      <c r="F28" s="10" t="s">
        <v>61</v>
      </c>
      <c r="G28" s="10">
        <v>26777.513828</v>
      </c>
      <c r="H28" s="10" t="s">
        <v>61</v>
      </c>
      <c r="I28" s="10">
        <v>21376.883028</v>
      </c>
      <c r="J28" s="10" t="s">
        <v>61</v>
      </c>
      <c r="K28" s="10">
        <v>23702.964463</v>
      </c>
      <c r="L28" s="10" t="s">
        <v>59</v>
      </c>
      <c r="M28" s="11">
        <v>16.257637702</v>
      </c>
      <c r="N28" s="11">
        <v>11.922974893</v>
      </c>
    </row>
    <row r="29" spans="2:14" ht="10.5" customHeight="1">
      <c r="B29" s="26" t="s">
        <v>27</v>
      </c>
      <c r="C29" s="10" t="s">
        <v>50</v>
      </c>
      <c r="D29" s="10" t="s">
        <v>61</v>
      </c>
      <c r="E29" s="10">
        <v>11756.681216</v>
      </c>
      <c r="F29" s="10" t="s">
        <v>61</v>
      </c>
      <c r="G29" s="10">
        <v>10340.57</v>
      </c>
      <c r="H29" s="10" t="s">
        <v>61</v>
      </c>
      <c r="I29" s="10">
        <v>10521.432729</v>
      </c>
      <c r="J29" s="10" t="s">
        <v>61</v>
      </c>
      <c r="K29" s="10">
        <v>15950.019353</v>
      </c>
      <c r="L29" s="10" t="s">
        <v>59</v>
      </c>
      <c r="M29" s="11">
        <v>5.4263785479</v>
      </c>
      <c r="N29" s="11">
        <v>5.3468816623</v>
      </c>
    </row>
    <row r="30" spans="2:14" ht="10.5" customHeight="1">
      <c r="B30" s="27" t="s">
        <v>1</v>
      </c>
      <c r="C30" s="10">
        <v>52.60348</v>
      </c>
      <c r="D30" s="10" t="s">
        <v>61</v>
      </c>
      <c r="E30" s="10">
        <v>83.020803</v>
      </c>
      <c r="F30" s="10" t="s">
        <v>61</v>
      </c>
      <c r="G30" s="10">
        <v>134.48567</v>
      </c>
      <c r="H30" s="10" t="s">
        <v>61</v>
      </c>
      <c r="I30" s="10">
        <v>130.641215</v>
      </c>
      <c r="J30" s="10" t="s">
        <v>61</v>
      </c>
      <c r="K30" s="10">
        <v>139.549614</v>
      </c>
      <c r="L30" s="10" t="s">
        <v>59</v>
      </c>
      <c r="M30" s="11">
        <v>0.6460924751</v>
      </c>
      <c r="N30" s="11">
        <v>0.4444769804</v>
      </c>
    </row>
    <row r="31" spans="2:14" ht="10.5" customHeight="1">
      <c r="B31" s="12" t="s">
        <v>2</v>
      </c>
      <c r="C31" s="10">
        <v>350.178496</v>
      </c>
      <c r="D31" s="10" t="s">
        <v>61</v>
      </c>
      <c r="E31" s="10">
        <v>459.692128</v>
      </c>
      <c r="F31" s="10" t="s">
        <v>61</v>
      </c>
      <c r="G31" s="10">
        <v>394</v>
      </c>
      <c r="H31" s="10" t="s">
        <v>61</v>
      </c>
      <c r="I31" s="10">
        <v>356</v>
      </c>
      <c r="J31" s="10" t="s">
        <v>61</v>
      </c>
      <c r="K31" s="10">
        <v>406.799036</v>
      </c>
      <c r="L31" s="10" t="s">
        <v>59</v>
      </c>
      <c r="M31" s="11">
        <v>0.3000966189</v>
      </c>
      <c r="N31" s="11">
        <v>0.3095992203</v>
      </c>
    </row>
    <row r="32" spans="2:14" ht="10.5" customHeight="1">
      <c r="B32" s="12" t="s">
        <v>104</v>
      </c>
      <c r="C32" s="10">
        <v>179.539568</v>
      </c>
      <c r="D32" s="10" t="s">
        <v>61</v>
      </c>
      <c r="E32" s="10">
        <v>7208.111616</v>
      </c>
      <c r="F32" s="10" t="s">
        <v>61</v>
      </c>
      <c r="G32" s="10">
        <v>9016.385166</v>
      </c>
      <c r="H32" s="10" t="s">
        <v>61</v>
      </c>
      <c r="I32" s="10">
        <v>8210.061423</v>
      </c>
      <c r="J32" s="10" t="s">
        <v>61</v>
      </c>
      <c r="K32" s="10">
        <v>10297.257953</v>
      </c>
      <c r="L32" s="10" t="s">
        <v>59</v>
      </c>
      <c r="M32" s="11">
        <v>18.946432558</v>
      </c>
      <c r="N32" s="11">
        <v>19.996228742</v>
      </c>
    </row>
    <row r="33" spans="2:14" ht="10.5" customHeight="1">
      <c r="B33" s="27" t="s">
        <v>70</v>
      </c>
      <c r="C33" s="10" t="s">
        <v>51</v>
      </c>
      <c r="D33" s="10" t="s">
        <v>38</v>
      </c>
      <c r="E33" s="10">
        <v>71.449948</v>
      </c>
      <c r="F33" s="10" t="s">
        <v>61</v>
      </c>
      <c r="G33" s="10">
        <v>229.218125</v>
      </c>
      <c r="H33" s="10" t="s">
        <v>61</v>
      </c>
      <c r="I33" s="10">
        <v>203.389765</v>
      </c>
      <c r="J33" s="10" t="s">
        <v>61</v>
      </c>
      <c r="K33" s="10">
        <v>166.036925</v>
      </c>
      <c r="L33" s="10" t="s">
        <v>59</v>
      </c>
      <c r="M33" s="11">
        <v>0.0351501321</v>
      </c>
      <c r="N33" s="11">
        <v>0.0414955377</v>
      </c>
    </row>
    <row r="34" spans="2:14" ht="10.5" customHeight="1">
      <c r="B34" s="27" t="s">
        <v>119</v>
      </c>
      <c r="C34" s="10" t="s">
        <v>50</v>
      </c>
      <c r="D34" s="10" t="s">
        <v>61</v>
      </c>
      <c r="E34" s="10">
        <v>8.191337</v>
      </c>
      <c r="F34" s="10" t="s">
        <v>61</v>
      </c>
      <c r="G34" s="10" t="s">
        <v>50</v>
      </c>
      <c r="H34" s="10" t="s">
        <v>61</v>
      </c>
      <c r="I34" s="10">
        <v>9.072863</v>
      </c>
      <c r="J34" s="10" t="s">
        <v>61</v>
      </c>
      <c r="K34" s="10">
        <v>85.436465</v>
      </c>
      <c r="L34" s="10" t="s">
        <v>59</v>
      </c>
      <c r="M34" s="11">
        <v>0.0329343355</v>
      </c>
      <c r="N34" s="11">
        <v>0.0342157133</v>
      </c>
    </row>
    <row r="35" spans="2:14" ht="10.5" customHeight="1">
      <c r="B35" s="25" t="s">
        <v>86</v>
      </c>
      <c r="C35" s="10" t="s">
        <v>50</v>
      </c>
      <c r="D35" s="10" t="s">
        <v>61</v>
      </c>
      <c r="E35" s="10" t="s">
        <v>50</v>
      </c>
      <c r="F35" s="10" t="s">
        <v>61</v>
      </c>
      <c r="G35" s="10">
        <v>77.087687</v>
      </c>
      <c r="H35" s="10" t="s">
        <v>61</v>
      </c>
      <c r="I35" s="10">
        <v>94.377251</v>
      </c>
      <c r="J35" s="10" t="s">
        <v>61</v>
      </c>
      <c r="K35" s="10">
        <v>90.4981</v>
      </c>
      <c r="L35" s="10" t="s">
        <v>59</v>
      </c>
      <c r="M35" s="11">
        <v>0.3576212628</v>
      </c>
      <c r="N35" s="11">
        <v>0.923911956</v>
      </c>
    </row>
    <row r="36" spans="2:14" ht="10.5" customHeight="1">
      <c r="B36" s="25" t="s">
        <v>3</v>
      </c>
      <c r="C36" s="10">
        <v>9205.228544</v>
      </c>
      <c r="D36" s="10" t="s">
        <v>61</v>
      </c>
      <c r="E36" s="10">
        <v>31118.327808</v>
      </c>
      <c r="F36" s="10" t="s">
        <v>38</v>
      </c>
      <c r="G36" s="10">
        <v>32857.927335</v>
      </c>
      <c r="H36" s="10" t="s">
        <v>61</v>
      </c>
      <c r="I36" s="10">
        <v>24824.158266</v>
      </c>
      <c r="J36" s="10" t="s">
        <v>61</v>
      </c>
      <c r="K36" s="10">
        <v>29697.942992</v>
      </c>
      <c r="L36" s="10" t="s">
        <v>59</v>
      </c>
      <c r="M36" s="11">
        <v>14.035571995</v>
      </c>
      <c r="N36" s="11">
        <v>8.4401024328</v>
      </c>
    </row>
    <row r="37" spans="2:14" ht="10.5" customHeight="1">
      <c r="B37" s="25" t="s">
        <v>101</v>
      </c>
      <c r="C37" s="10">
        <v>8021.823244</v>
      </c>
      <c r="D37" s="10" t="s">
        <v>61</v>
      </c>
      <c r="E37" s="10">
        <v>22319.767442</v>
      </c>
      <c r="F37" s="10" t="s">
        <v>38</v>
      </c>
      <c r="G37" s="10">
        <v>20013.052224</v>
      </c>
      <c r="H37" s="10" t="s">
        <v>61</v>
      </c>
      <c r="I37" s="10">
        <v>15726.111501</v>
      </c>
      <c r="J37" s="10" t="s">
        <v>61</v>
      </c>
      <c r="K37" s="10">
        <v>17791.759686</v>
      </c>
      <c r="L37" s="10" t="s">
        <v>59</v>
      </c>
      <c r="M37" s="11">
        <v>16.753470571</v>
      </c>
      <c r="N37" s="11">
        <v>9.721452214</v>
      </c>
    </row>
    <row r="38" spans="2:14" ht="10.5" customHeight="1">
      <c r="B38" s="27" t="s">
        <v>102</v>
      </c>
      <c r="C38" s="10">
        <v>1183.4053</v>
      </c>
      <c r="D38" s="10" t="s">
        <v>61</v>
      </c>
      <c r="E38" s="10">
        <v>8798.560366</v>
      </c>
      <c r="F38" s="10" t="s">
        <v>38</v>
      </c>
      <c r="G38" s="10">
        <v>12844.875111</v>
      </c>
      <c r="H38" s="10" t="s">
        <v>61</v>
      </c>
      <c r="I38" s="10">
        <v>9098.046765</v>
      </c>
      <c r="J38" s="10" t="s">
        <v>61</v>
      </c>
      <c r="K38" s="10">
        <v>11906.183306</v>
      </c>
      <c r="L38" s="10" t="s">
        <v>59</v>
      </c>
      <c r="M38" s="11">
        <v>10.814889464</v>
      </c>
      <c r="N38" s="11">
        <v>7.051268965</v>
      </c>
    </row>
    <row r="39" spans="2:14" ht="10.5" customHeight="1">
      <c r="B39" s="27" t="s">
        <v>4</v>
      </c>
      <c r="C39" s="10" t="s">
        <v>50</v>
      </c>
      <c r="D39" s="10" t="s">
        <v>61</v>
      </c>
      <c r="E39" s="10">
        <v>141.235426</v>
      </c>
      <c r="F39" s="10" t="s">
        <v>61</v>
      </c>
      <c r="G39" s="10">
        <v>270.201798</v>
      </c>
      <c r="H39" s="10" t="s">
        <v>61</v>
      </c>
      <c r="I39" s="10">
        <v>215.805688</v>
      </c>
      <c r="J39" s="10" t="s">
        <v>61</v>
      </c>
      <c r="K39" s="10">
        <v>225.278346</v>
      </c>
      <c r="L39" s="10" t="s">
        <v>59</v>
      </c>
      <c r="M39" s="11">
        <v>0.3019593478</v>
      </c>
      <c r="N39" s="11">
        <v>0.275329371</v>
      </c>
    </row>
    <row r="40" spans="2:14" ht="10.5" customHeight="1">
      <c r="B40" s="25" t="s">
        <v>96</v>
      </c>
      <c r="C40" s="10" t="s">
        <v>50</v>
      </c>
      <c r="D40" s="10" t="s">
        <v>61</v>
      </c>
      <c r="E40" s="10" t="s">
        <v>50</v>
      </c>
      <c r="F40" s="10" t="s">
        <v>61</v>
      </c>
      <c r="G40" s="10">
        <v>7.996145</v>
      </c>
      <c r="H40" s="10" t="s">
        <v>61</v>
      </c>
      <c r="I40" s="10">
        <v>3.794159</v>
      </c>
      <c r="J40" s="10" t="s">
        <v>61</v>
      </c>
      <c r="K40" s="10">
        <v>0.336048</v>
      </c>
      <c r="L40" s="10" t="s">
        <v>59</v>
      </c>
      <c r="M40" s="11">
        <v>0.8665874403</v>
      </c>
      <c r="N40" s="11">
        <v>0.0039535578</v>
      </c>
    </row>
    <row r="41" spans="2:14" ht="10.5" customHeight="1">
      <c r="B41" s="25" t="s">
        <v>5</v>
      </c>
      <c r="C41" s="10">
        <v>616.641792</v>
      </c>
      <c r="D41" s="10" t="s">
        <v>61</v>
      </c>
      <c r="E41" s="10">
        <v>1359.085613</v>
      </c>
      <c r="F41" s="10" t="s">
        <v>38</v>
      </c>
      <c r="G41" s="10">
        <v>1120.41078</v>
      </c>
      <c r="H41" s="10" t="s">
        <v>61</v>
      </c>
      <c r="I41" s="10">
        <v>888.368003</v>
      </c>
      <c r="J41" s="10" t="s">
        <v>61</v>
      </c>
      <c r="K41" s="10">
        <v>944.079414</v>
      </c>
      <c r="L41" s="10" t="s">
        <v>59</v>
      </c>
      <c r="M41" s="11">
        <v>0.5704070764</v>
      </c>
      <c r="N41" s="11">
        <v>0.4831717325</v>
      </c>
    </row>
    <row r="42" spans="2:14" ht="10.5" customHeight="1">
      <c r="B42" s="25" t="s">
        <v>6</v>
      </c>
      <c r="C42" s="10">
        <v>6673.281024</v>
      </c>
      <c r="D42" s="10" t="s">
        <v>61</v>
      </c>
      <c r="E42" s="10">
        <v>29309.433194</v>
      </c>
      <c r="F42" s="10" t="s">
        <v>61</v>
      </c>
      <c r="G42" s="10">
        <v>10773.627339</v>
      </c>
      <c r="H42" s="10" t="s">
        <v>61</v>
      </c>
      <c r="I42" s="10">
        <v>8674.087349</v>
      </c>
      <c r="J42" s="10" t="s">
        <v>61</v>
      </c>
      <c r="K42" s="10">
        <v>10683</v>
      </c>
      <c r="L42" s="10" t="s">
        <v>59</v>
      </c>
      <c r="M42" s="11">
        <v>7.5242903538</v>
      </c>
      <c r="N42" s="11">
        <v>3.8903775156</v>
      </c>
    </row>
    <row r="43" spans="2:14" ht="10.5" customHeight="1">
      <c r="B43" s="25" t="s">
        <v>7</v>
      </c>
      <c r="C43" s="10">
        <v>1562.39744</v>
      </c>
      <c r="D43" s="10" t="s">
        <v>61</v>
      </c>
      <c r="E43" s="10">
        <v>8769.036293</v>
      </c>
      <c r="F43" s="10" t="s">
        <v>61</v>
      </c>
      <c r="G43" s="10">
        <v>17600.278254</v>
      </c>
      <c r="H43" s="10" t="s">
        <v>61</v>
      </c>
      <c r="I43" s="10">
        <v>15606.407083</v>
      </c>
      <c r="J43" s="10" t="s">
        <v>61</v>
      </c>
      <c r="K43" s="10">
        <v>18379.30285</v>
      </c>
      <c r="L43" s="10" t="s">
        <v>59</v>
      </c>
      <c r="M43" s="11">
        <v>10.421082442</v>
      </c>
      <c r="N43" s="11">
        <v>9.4098850804</v>
      </c>
    </row>
    <row r="44" spans="2:14" ht="10.5" customHeight="1">
      <c r="B44" s="25" t="s">
        <v>97</v>
      </c>
      <c r="C44" s="10">
        <v>2.307259</v>
      </c>
      <c r="D44" s="10" t="s">
        <v>61</v>
      </c>
      <c r="E44" s="10">
        <v>2.277764</v>
      </c>
      <c r="F44" s="10" t="s">
        <v>61</v>
      </c>
      <c r="G44" s="10">
        <v>119.587692</v>
      </c>
      <c r="H44" s="10" t="s">
        <v>61</v>
      </c>
      <c r="I44" s="10">
        <v>88.881329</v>
      </c>
      <c r="J44" s="10" t="s">
        <v>61</v>
      </c>
      <c r="K44" s="10">
        <v>31.017817</v>
      </c>
      <c r="L44" s="10" t="s">
        <v>59</v>
      </c>
      <c r="M44" s="11">
        <v>0.3464463864</v>
      </c>
      <c r="N44" s="11">
        <v>0.1888272619</v>
      </c>
    </row>
    <row r="45" spans="2:14" ht="10.5" customHeight="1">
      <c r="B45" s="25" t="s">
        <v>71</v>
      </c>
      <c r="C45" s="10">
        <v>19.657192</v>
      </c>
      <c r="D45" s="10" t="s">
        <v>61</v>
      </c>
      <c r="E45" s="10">
        <v>62.979685</v>
      </c>
      <c r="F45" s="10" t="s">
        <v>61</v>
      </c>
      <c r="G45" s="10">
        <v>151.381</v>
      </c>
      <c r="H45" s="10" t="s">
        <v>61</v>
      </c>
      <c r="I45" s="10">
        <v>103.73</v>
      </c>
      <c r="J45" s="10" t="s">
        <v>61</v>
      </c>
      <c r="K45" s="10">
        <v>138.72172</v>
      </c>
      <c r="L45" s="10" t="s">
        <v>59</v>
      </c>
      <c r="M45" s="11">
        <v>0.0945772674</v>
      </c>
      <c r="N45" s="11">
        <v>0.1217064186</v>
      </c>
    </row>
    <row r="46" spans="2:14" ht="10.5" customHeight="1">
      <c r="B46" s="25" t="s">
        <v>8</v>
      </c>
      <c r="C46" s="10" t="s">
        <v>51</v>
      </c>
      <c r="D46" s="10" t="s">
        <v>61</v>
      </c>
      <c r="E46" s="10">
        <v>15.664619</v>
      </c>
      <c r="F46" s="10" t="s">
        <v>61</v>
      </c>
      <c r="G46" s="10">
        <v>42.979366</v>
      </c>
      <c r="H46" s="10" t="s">
        <v>61</v>
      </c>
      <c r="I46" s="10">
        <v>43.346988</v>
      </c>
      <c r="J46" s="10" t="s">
        <v>61</v>
      </c>
      <c r="K46" s="10">
        <v>58.260536</v>
      </c>
      <c r="L46" s="10" t="s">
        <v>59</v>
      </c>
      <c r="M46" s="11">
        <v>0.1948965099</v>
      </c>
      <c r="N46" s="11">
        <v>0.1131756012</v>
      </c>
    </row>
    <row r="47" spans="2:14" ht="10.5" customHeight="1">
      <c r="B47" s="25" t="s">
        <v>98</v>
      </c>
      <c r="C47" s="10" t="s">
        <v>50</v>
      </c>
      <c r="D47" s="10" t="s">
        <v>61</v>
      </c>
      <c r="E47" s="10">
        <v>273.870764</v>
      </c>
      <c r="F47" s="10" t="s">
        <v>61</v>
      </c>
      <c r="G47" s="10">
        <v>1417.828737</v>
      </c>
      <c r="H47" s="10" t="s">
        <v>61</v>
      </c>
      <c r="I47" s="10">
        <v>1343.601065</v>
      </c>
      <c r="J47" s="10" t="s">
        <v>61</v>
      </c>
      <c r="K47" s="10">
        <v>1676.356289</v>
      </c>
      <c r="L47" s="10" t="s">
        <v>59</v>
      </c>
      <c r="M47" s="11">
        <v>0.7749738961</v>
      </c>
      <c r="N47" s="11">
        <v>0.7619801314</v>
      </c>
    </row>
    <row r="48" spans="2:14" ht="10.5" customHeight="1">
      <c r="B48" s="25" t="s">
        <v>9</v>
      </c>
      <c r="C48" s="10">
        <v>27766.327296</v>
      </c>
      <c r="D48" s="10" t="s">
        <v>61</v>
      </c>
      <c r="E48" s="10">
        <v>57595.117606</v>
      </c>
      <c r="F48" s="10" t="s">
        <v>61</v>
      </c>
      <c r="G48" s="10">
        <v>47101.39891</v>
      </c>
      <c r="H48" s="10" t="s">
        <v>61</v>
      </c>
      <c r="I48" s="10">
        <v>39647.495743</v>
      </c>
      <c r="J48" s="10" t="s">
        <v>61</v>
      </c>
      <c r="K48" s="10">
        <v>45798.911922</v>
      </c>
      <c r="L48" s="10" t="s">
        <v>59</v>
      </c>
      <c r="M48" s="11">
        <v>5.2028982268</v>
      </c>
      <c r="N48" s="11">
        <v>3.5829015434</v>
      </c>
    </row>
    <row r="49" spans="2:14" ht="10.5" customHeight="1">
      <c r="B49" s="28" t="s">
        <v>28</v>
      </c>
      <c r="C49" s="29" t="s">
        <v>50</v>
      </c>
      <c r="D49" s="29" t="s">
        <v>61</v>
      </c>
      <c r="E49" s="29">
        <v>486.17</v>
      </c>
      <c r="F49" s="29" t="s">
        <v>61</v>
      </c>
      <c r="G49" s="29">
        <v>2012.330044</v>
      </c>
      <c r="H49" s="29" t="s">
        <v>61</v>
      </c>
      <c r="I49" s="29">
        <v>1749.173307</v>
      </c>
      <c r="J49" s="29" t="s">
        <v>61</v>
      </c>
      <c r="K49" s="29">
        <v>2317.526211</v>
      </c>
      <c r="L49" s="29" t="s">
        <v>59</v>
      </c>
      <c r="M49" s="30">
        <v>2.7534010943</v>
      </c>
      <c r="N49" s="30">
        <v>3.210225802</v>
      </c>
    </row>
    <row r="50" spans="2:14" ht="3.75" customHeight="1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33"/>
    </row>
    <row r="51" spans="2:14" s="45" customFormat="1" ht="12" customHeight="1">
      <c r="B51" s="34" t="s">
        <v>105</v>
      </c>
      <c r="C51" s="35"/>
      <c r="D51" s="35"/>
      <c r="E51" s="35"/>
      <c r="F51" s="36"/>
      <c r="G51" s="35"/>
      <c r="H51" s="35"/>
      <c r="I51" s="35"/>
      <c r="J51" s="35"/>
      <c r="K51" s="35"/>
      <c r="L51" s="35"/>
      <c r="M51" s="37"/>
      <c r="N51" s="37"/>
    </row>
    <row r="52" spans="2:14" s="45" customFormat="1" ht="9" customHeight="1">
      <c r="B52" s="38" t="s">
        <v>106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40"/>
      <c r="N52" s="40"/>
    </row>
    <row r="53" spans="2:14" s="45" customFormat="1" ht="9" customHeight="1">
      <c r="B53" s="38" t="s">
        <v>107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  <c r="N53" s="40"/>
    </row>
    <row r="54" spans="2:14" s="45" customFormat="1" ht="9" customHeight="1">
      <c r="B54" s="38" t="s">
        <v>108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  <c r="N54" s="40"/>
    </row>
    <row r="55" spans="2:14" ht="3.75" customHeight="1"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  <c r="N55" s="33"/>
    </row>
  </sheetData>
  <sheetProtection/>
  <mergeCells count="4">
    <mergeCell ref="C4:K4"/>
    <mergeCell ref="B2:M2"/>
    <mergeCell ref="B3:M3"/>
    <mergeCell ref="L4:N4"/>
  </mergeCells>
  <conditionalFormatting sqref="M50:N55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P5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42"/>
      <c r="B1" s="50" t="s">
        <v>30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7"/>
      <c r="P1" s="7"/>
    </row>
    <row r="2" spans="1:16" ht="39" customHeight="1">
      <c r="A2" s="7"/>
      <c r="B2" s="51" t="s">
        <v>140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5"/>
      <c r="O2" s="7"/>
      <c r="P2" s="7"/>
    </row>
    <row r="3" spans="1:15" ht="21" customHeight="1">
      <c r="A3" s="7"/>
      <c r="B3" s="53" t="s">
        <v>53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6"/>
      <c r="O3" s="7"/>
    </row>
    <row r="4" spans="1:16" ht="31.5" customHeight="1">
      <c r="A4" s="7"/>
      <c r="B4" s="55"/>
      <c r="C4" s="48" t="s">
        <v>57</v>
      </c>
      <c r="D4" s="48"/>
      <c r="E4" s="48"/>
      <c r="F4" s="48"/>
      <c r="G4" s="48"/>
      <c r="H4" s="48"/>
      <c r="I4" s="48"/>
      <c r="J4" s="48"/>
      <c r="K4" s="56"/>
      <c r="L4" s="49" t="s">
        <v>65</v>
      </c>
      <c r="M4" s="49"/>
      <c r="N4" s="49"/>
      <c r="O4" s="7"/>
      <c r="P4" s="7"/>
    </row>
    <row r="5" spans="1:16" ht="2.25" customHeight="1">
      <c r="A5" s="7"/>
      <c r="B5" s="55"/>
      <c r="C5" s="17"/>
      <c r="D5" s="17"/>
      <c r="E5" s="17"/>
      <c r="F5" s="17"/>
      <c r="G5" s="17"/>
      <c r="H5" s="17"/>
      <c r="I5" s="17"/>
      <c r="J5" s="17"/>
      <c r="K5" s="55"/>
      <c r="L5" s="17"/>
      <c r="M5" s="17"/>
      <c r="N5" s="17"/>
      <c r="O5" s="7"/>
      <c r="P5" s="7"/>
    </row>
    <row r="6" spans="1:16" ht="13.5" customHeight="1">
      <c r="A6" s="7"/>
      <c r="B6" s="43"/>
      <c r="C6" s="57">
        <v>1990</v>
      </c>
      <c r="D6" s="43" t="s">
        <v>59</v>
      </c>
      <c r="E6" s="58">
        <v>2000</v>
      </c>
      <c r="F6" s="43" t="s">
        <v>59</v>
      </c>
      <c r="G6" s="58" t="s">
        <v>138</v>
      </c>
      <c r="H6" s="43" t="s">
        <v>59</v>
      </c>
      <c r="I6" s="58" t="s">
        <v>139</v>
      </c>
      <c r="J6" s="43" t="s">
        <v>59</v>
      </c>
      <c r="K6" s="58">
        <v>2010</v>
      </c>
      <c r="L6" s="43" t="s">
        <v>59</v>
      </c>
      <c r="M6" s="58">
        <v>2005</v>
      </c>
      <c r="N6" s="44" t="s">
        <v>94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" customHeight="1">
      <c r="A8" s="7"/>
      <c r="B8" s="18" t="s">
        <v>10</v>
      </c>
      <c r="C8" s="19" t="s">
        <v>50</v>
      </c>
      <c r="D8" s="20" t="s">
        <v>61</v>
      </c>
      <c r="E8" s="19">
        <v>371657.64683</v>
      </c>
      <c r="F8" s="20" t="s">
        <v>61</v>
      </c>
      <c r="G8" s="19">
        <v>546712.90786</v>
      </c>
      <c r="H8" s="19" t="s">
        <v>61</v>
      </c>
      <c r="I8" s="19">
        <v>461598.57951</v>
      </c>
      <c r="J8" s="19" t="s">
        <v>61</v>
      </c>
      <c r="K8" s="19">
        <v>543222.73857</v>
      </c>
      <c r="L8" s="19" t="s">
        <v>59</v>
      </c>
      <c r="M8" s="21">
        <v>4.575064426</v>
      </c>
      <c r="N8" s="21">
        <v>3.6579263508</v>
      </c>
      <c r="O8" s="7"/>
      <c r="P8" s="7"/>
    </row>
    <row r="9" spans="2:14" ht="10.5" customHeight="1">
      <c r="B9" s="22" t="s">
        <v>11</v>
      </c>
      <c r="C9" s="23" t="s">
        <v>50</v>
      </c>
      <c r="D9" s="23" t="s">
        <v>61</v>
      </c>
      <c r="E9" s="23">
        <v>141.235426</v>
      </c>
      <c r="F9" s="23" t="s">
        <v>61</v>
      </c>
      <c r="G9" s="23">
        <v>270.201798</v>
      </c>
      <c r="H9" s="23" t="s">
        <v>61</v>
      </c>
      <c r="I9" s="23">
        <v>215.805688</v>
      </c>
      <c r="J9" s="23" t="s">
        <v>61</v>
      </c>
      <c r="K9" s="23">
        <v>225.278346</v>
      </c>
      <c r="L9" s="23" t="s">
        <v>59</v>
      </c>
      <c r="M9" s="24">
        <v>0.3019593478</v>
      </c>
      <c r="N9" s="24">
        <v>0.275329371</v>
      </c>
    </row>
    <row r="10" spans="2:14" ht="10.5" customHeight="1">
      <c r="B10" s="25" t="s">
        <v>120</v>
      </c>
      <c r="C10" s="10" t="s">
        <v>50</v>
      </c>
      <c r="D10" s="10" t="s">
        <v>61</v>
      </c>
      <c r="E10" s="10">
        <v>8.191337</v>
      </c>
      <c r="F10" s="10" t="s">
        <v>61</v>
      </c>
      <c r="G10" s="10" t="s">
        <v>50</v>
      </c>
      <c r="H10" s="10" t="s">
        <v>61</v>
      </c>
      <c r="I10" s="10">
        <v>9.072863</v>
      </c>
      <c r="J10" s="10" t="s">
        <v>61</v>
      </c>
      <c r="K10" s="10">
        <v>85.436465</v>
      </c>
      <c r="L10" s="10" t="s">
        <v>59</v>
      </c>
      <c r="M10" s="11">
        <v>0.0329343355</v>
      </c>
      <c r="N10" s="11">
        <v>0.0342157133</v>
      </c>
    </row>
    <row r="11" spans="2:14" ht="10.5" customHeight="1">
      <c r="B11" s="25" t="s">
        <v>12</v>
      </c>
      <c r="C11" s="10">
        <v>494.184144</v>
      </c>
      <c r="D11" s="10" t="s">
        <v>61</v>
      </c>
      <c r="E11" s="10">
        <v>810.853824</v>
      </c>
      <c r="F11" s="10" t="s">
        <v>61</v>
      </c>
      <c r="G11" s="10">
        <v>1037.493675</v>
      </c>
      <c r="H11" s="10" t="s">
        <v>61</v>
      </c>
      <c r="I11" s="10">
        <v>815.605849</v>
      </c>
      <c r="J11" s="10" t="s">
        <v>61</v>
      </c>
      <c r="K11" s="10">
        <v>1087.944686</v>
      </c>
      <c r="L11" s="10" t="s">
        <v>59</v>
      </c>
      <c r="M11" s="11">
        <v>0.8278635647</v>
      </c>
      <c r="N11" s="11">
        <v>0.5121585618</v>
      </c>
    </row>
    <row r="12" spans="2:14" ht="10.5" customHeight="1">
      <c r="B12" s="25" t="s">
        <v>13</v>
      </c>
      <c r="C12" s="10">
        <v>171.741744</v>
      </c>
      <c r="D12" s="10" t="s">
        <v>61</v>
      </c>
      <c r="E12" s="10">
        <v>490.113505</v>
      </c>
      <c r="F12" s="10" t="s">
        <v>61</v>
      </c>
      <c r="G12" s="10">
        <v>409.464182</v>
      </c>
      <c r="H12" s="10" t="s">
        <v>61</v>
      </c>
      <c r="I12" s="10">
        <v>398.220796</v>
      </c>
      <c r="J12" s="10" t="s">
        <v>61</v>
      </c>
      <c r="K12" s="10">
        <v>387.312045</v>
      </c>
      <c r="L12" s="10" t="s">
        <v>59</v>
      </c>
      <c r="M12" s="11">
        <v>0.4057705802</v>
      </c>
      <c r="N12" s="11">
        <v>0.1918193522</v>
      </c>
    </row>
    <row r="13" spans="2:14" ht="10.5" customHeight="1">
      <c r="B13" s="25" t="s">
        <v>64</v>
      </c>
      <c r="C13" s="10">
        <v>2708.438784</v>
      </c>
      <c r="D13" s="10" t="s">
        <v>61</v>
      </c>
      <c r="E13" s="10">
        <v>5515.51488</v>
      </c>
      <c r="F13" s="10" t="s">
        <v>61</v>
      </c>
      <c r="G13" s="10">
        <v>4114.307546</v>
      </c>
      <c r="H13" s="10" t="s">
        <v>61</v>
      </c>
      <c r="I13" s="10">
        <v>3051.130083</v>
      </c>
      <c r="J13" s="10" t="s">
        <v>61</v>
      </c>
      <c r="K13" s="10">
        <v>3015.332788</v>
      </c>
      <c r="L13" s="10" t="s">
        <v>59</v>
      </c>
      <c r="M13" s="11">
        <v>1.0225390011</v>
      </c>
      <c r="N13" s="11">
        <v>0.7771103926</v>
      </c>
    </row>
    <row r="14" spans="2:14" ht="10.5" customHeight="1">
      <c r="B14" s="25" t="s">
        <v>72</v>
      </c>
      <c r="C14" s="10">
        <v>375</v>
      </c>
      <c r="D14" s="10" t="s">
        <v>61</v>
      </c>
      <c r="E14" s="10">
        <v>18637.899776</v>
      </c>
      <c r="F14" s="10" t="s">
        <v>61</v>
      </c>
      <c r="G14" s="10">
        <v>176839.10852</v>
      </c>
      <c r="H14" s="10" t="s">
        <v>61</v>
      </c>
      <c r="I14" s="10">
        <v>157320.67676</v>
      </c>
      <c r="J14" s="10" t="s">
        <v>61</v>
      </c>
      <c r="K14" s="10">
        <v>205992.16627</v>
      </c>
      <c r="L14" s="10" t="s">
        <v>59</v>
      </c>
      <c r="M14" s="11">
        <v>14.527820964</v>
      </c>
      <c r="N14" s="11">
        <v>13.055459055</v>
      </c>
    </row>
    <row r="15" spans="2:14" ht="10.5" customHeight="1">
      <c r="B15" s="25" t="s">
        <v>14</v>
      </c>
      <c r="C15" s="10">
        <v>2701.597952</v>
      </c>
      <c r="D15" s="10" t="s">
        <v>61</v>
      </c>
      <c r="E15" s="10">
        <v>19633.485824</v>
      </c>
      <c r="F15" s="10" t="s">
        <v>61</v>
      </c>
      <c r="G15" s="10">
        <v>14748</v>
      </c>
      <c r="H15" s="10" t="s">
        <v>61</v>
      </c>
      <c r="I15" s="10">
        <v>11169.821492</v>
      </c>
      <c r="J15" s="10" t="s">
        <v>61</v>
      </c>
      <c r="K15" s="10">
        <v>14874</v>
      </c>
      <c r="L15" s="10" t="s">
        <v>59</v>
      </c>
      <c r="M15" s="11">
        <v>6.2432122959</v>
      </c>
      <c r="N15" s="11">
        <v>3.1892191374</v>
      </c>
    </row>
    <row r="16" spans="2:14" ht="10.5" customHeight="1">
      <c r="B16" s="25" t="s">
        <v>73</v>
      </c>
      <c r="C16" s="10" t="s">
        <v>50</v>
      </c>
      <c r="D16" s="10" t="s">
        <v>61</v>
      </c>
      <c r="E16" s="10">
        <v>1628.094976</v>
      </c>
      <c r="F16" s="10" t="s">
        <v>61</v>
      </c>
      <c r="G16" s="10">
        <v>1053.159949</v>
      </c>
      <c r="H16" s="10" t="s">
        <v>61</v>
      </c>
      <c r="I16" s="10">
        <v>1235</v>
      </c>
      <c r="J16" s="10" t="s">
        <v>61</v>
      </c>
      <c r="K16" s="10">
        <v>814.832282</v>
      </c>
      <c r="L16" s="10" t="s">
        <v>59</v>
      </c>
      <c r="M16" s="11">
        <v>9.7304566492</v>
      </c>
      <c r="N16" s="11">
        <v>8.6824682678</v>
      </c>
    </row>
    <row r="17" spans="2:14" ht="10.5" customHeight="1">
      <c r="B17" s="25" t="s">
        <v>15</v>
      </c>
      <c r="C17" s="10" t="s">
        <v>50</v>
      </c>
      <c r="D17" s="10" t="s">
        <v>61</v>
      </c>
      <c r="E17" s="10">
        <v>10.8647</v>
      </c>
      <c r="F17" s="10" t="s">
        <v>61</v>
      </c>
      <c r="G17" s="10">
        <v>130.246448</v>
      </c>
      <c r="H17" s="10" t="s">
        <v>61</v>
      </c>
      <c r="I17" s="10">
        <v>70.927851</v>
      </c>
      <c r="J17" s="10" t="s">
        <v>61</v>
      </c>
      <c r="K17" s="10">
        <v>50.479866</v>
      </c>
      <c r="L17" s="10" t="s">
        <v>59</v>
      </c>
      <c r="M17" s="11">
        <v>0.7056004445</v>
      </c>
      <c r="N17" s="11">
        <v>0.4275449622</v>
      </c>
    </row>
    <row r="18" spans="2:14" ht="10.5" customHeight="1">
      <c r="B18" s="25" t="s">
        <v>121</v>
      </c>
      <c r="C18" s="10" t="s">
        <v>50</v>
      </c>
      <c r="D18" s="10" t="s">
        <v>61</v>
      </c>
      <c r="E18" s="10">
        <v>273.870764</v>
      </c>
      <c r="F18" s="10" t="s">
        <v>61</v>
      </c>
      <c r="G18" s="10">
        <v>1417.828737</v>
      </c>
      <c r="H18" s="10" t="s">
        <v>61</v>
      </c>
      <c r="I18" s="10">
        <v>1343.601065</v>
      </c>
      <c r="J18" s="10" t="s">
        <v>61</v>
      </c>
      <c r="K18" s="10">
        <v>1676.356289</v>
      </c>
      <c r="L18" s="10" t="s">
        <v>59</v>
      </c>
      <c r="M18" s="11">
        <v>0.7749738961</v>
      </c>
      <c r="N18" s="11">
        <v>0.7619801314</v>
      </c>
    </row>
    <row r="19" spans="2:14" ht="10.5" customHeight="1">
      <c r="B19" s="25" t="s">
        <v>48</v>
      </c>
      <c r="C19" s="10">
        <v>27766.327296</v>
      </c>
      <c r="D19" s="10" t="s">
        <v>61</v>
      </c>
      <c r="E19" s="10">
        <v>57595.117606</v>
      </c>
      <c r="F19" s="10" t="s">
        <v>61</v>
      </c>
      <c r="G19" s="10">
        <v>47101.39891</v>
      </c>
      <c r="H19" s="10" t="s">
        <v>61</v>
      </c>
      <c r="I19" s="10">
        <v>39647.495743</v>
      </c>
      <c r="J19" s="10" t="s">
        <v>61</v>
      </c>
      <c r="K19" s="10">
        <v>45798.911922</v>
      </c>
      <c r="L19" s="10" t="s">
        <v>59</v>
      </c>
      <c r="M19" s="11">
        <v>5.2028982268</v>
      </c>
      <c r="N19" s="11">
        <v>3.5829015434</v>
      </c>
    </row>
    <row r="20" spans="2:14" ht="10.5" customHeight="1">
      <c r="B20" s="25" t="s">
        <v>16</v>
      </c>
      <c r="C20" s="10">
        <v>3518</v>
      </c>
      <c r="D20" s="10" t="s">
        <v>61</v>
      </c>
      <c r="E20" s="10">
        <v>16402.48832</v>
      </c>
      <c r="F20" s="10" t="s">
        <v>61</v>
      </c>
      <c r="G20" s="10">
        <v>37066.679022</v>
      </c>
      <c r="H20" s="10" t="s">
        <v>61</v>
      </c>
      <c r="I20" s="10">
        <v>32921.639695</v>
      </c>
      <c r="J20" s="10" t="s">
        <v>61</v>
      </c>
      <c r="K20" s="10">
        <v>43723.991477</v>
      </c>
      <c r="L20" s="10" t="s">
        <v>59</v>
      </c>
      <c r="M20" s="11">
        <v>12.700168516</v>
      </c>
      <c r="N20" s="11">
        <v>10.903140346</v>
      </c>
    </row>
    <row r="21" spans="2:14" ht="10.5" customHeight="1">
      <c r="B21" s="25" t="s">
        <v>109</v>
      </c>
      <c r="C21" s="10">
        <v>2086</v>
      </c>
      <c r="D21" s="10" t="s">
        <v>61</v>
      </c>
      <c r="E21" s="10">
        <v>937.157632</v>
      </c>
      <c r="F21" s="10" t="s">
        <v>61</v>
      </c>
      <c r="G21" s="10">
        <v>209.123833</v>
      </c>
      <c r="H21" s="10" t="s">
        <v>61</v>
      </c>
      <c r="I21" s="10">
        <v>153.633409</v>
      </c>
      <c r="J21" s="10" t="s">
        <v>61</v>
      </c>
      <c r="K21" s="10">
        <v>150.865811</v>
      </c>
      <c r="L21" s="10" t="s">
        <v>59</v>
      </c>
      <c r="M21" s="11">
        <v>8.7988499108</v>
      </c>
      <c r="N21" s="11">
        <v>1.017447624</v>
      </c>
    </row>
    <row r="22" spans="2:14" ht="10.5" customHeight="1">
      <c r="B22" s="27" t="s">
        <v>110</v>
      </c>
      <c r="C22" s="10">
        <v>1432</v>
      </c>
      <c r="D22" s="10" t="s">
        <v>61</v>
      </c>
      <c r="E22" s="10">
        <v>15465.330688</v>
      </c>
      <c r="F22" s="10" t="s">
        <v>61</v>
      </c>
      <c r="G22" s="10">
        <v>36857.555189</v>
      </c>
      <c r="H22" s="10" t="s">
        <v>61</v>
      </c>
      <c r="I22" s="10">
        <v>32768.006286</v>
      </c>
      <c r="J22" s="10" t="s">
        <v>61</v>
      </c>
      <c r="K22" s="10">
        <v>43573.125666</v>
      </c>
      <c r="L22" s="10" t="s">
        <v>59</v>
      </c>
      <c r="M22" s="11">
        <v>12.987670188</v>
      </c>
      <c r="N22" s="11">
        <v>11.282700145</v>
      </c>
    </row>
    <row r="23" spans="2:14" ht="10.5" customHeight="1">
      <c r="B23" s="27" t="s">
        <v>87</v>
      </c>
      <c r="C23" s="10">
        <v>111.833936</v>
      </c>
      <c r="D23" s="10" t="s">
        <v>38</v>
      </c>
      <c r="E23" s="10">
        <v>212.491501</v>
      </c>
      <c r="F23" s="10" t="s">
        <v>61</v>
      </c>
      <c r="G23" s="10">
        <v>516.657291</v>
      </c>
      <c r="H23" s="10" t="s">
        <v>61</v>
      </c>
      <c r="I23" s="10">
        <v>584.405094</v>
      </c>
      <c r="J23" s="10" t="s">
        <v>61</v>
      </c>
      <c r="K23" s="10">
        <v>620</v>
      </c>
      <c r="L23" s="10" t="s">
        <v>59</v>
      </c>
      <c r="M23" s="11">
        <v>0.436638271</v>
      </c>
      <c r="N23" s="11">
        <v>0.2868219206</v>
      </c>
    </row>
    <row r="24" spans="2:14" ht="10.5" customHeight="1">
      <c r="B24" s="25" t="s">
        <v>17</v>
      </c>
      <c r="C24" s="10">
        <v>0.762319</v>
      </c>
      <c r="D24" s="10" t="s">
        <v>61</v>
      </c>
      <c r="E24" s="10">
        <v>3040.782818</v>
      </c>
      <c r="F24" s="10" t="s">
        <v>38</v>
      </c>
      <c r="G24" s="10">
        <v>1780.724549</v>
      </c>
      <c r="H24" s="10" t="s">
        <v>61</v>
      </c>
      <c r="I24" s="10">
        <v>1593.726653</v>
      </c>
      <c r="J24" s="10" t="s">
        <v>61</v>
      </c>
      <c r="K24" s="10">
        <v>1496.603164</v>
      </c>
      <c r="L24" s="10" t="s">
        <v>59</v>
      </c>
      <c r="M24" s="11">
        <v>3.1704514816</v>
      </c>
      <c r="N24" s="11">
        <v>0.948309549</v>
      </c>
    </row>
    <row r="25" spans="2:14" ht="10.5" customHeight="1">
      <c r="B25" s="25" t="s">
        <v>88</v>
      </c>
      <c r="C25" s="10">
        <v>420.867136</v>
      </c>
      <c r="D25" s="10" t="s">
        <v>61</v>
      </c>
      <c r="E25" s="10">
        <v>901.524992</v>
      </c>
      <c r="F25" s="10" t="s">
        <v>61</v>
      </c>
      <c r="G25" s="10">
        <v>1125.579</v>
      </c>
      <c r="H25" s="10" t="s">
        <v>61</v>
      </c>
      <c r="I25" s="10">
        <v>1007.348</v>
      </c>
      <c r="J25" s="10" t="s">
        <v>61</v>
      </c>
      <c r="K25" s="10">
        <v>1043.157</v>
      </c>
      <c r="L25" s="10" t="s">
        <v>59</v>
      </c>
      <c r="M25" s="11">
        <v>2.1117408301</v>
      </c>
      <c r="N25" s="11">
        <v>1.786441868</v>
      </c>
    </row>
    <row r="26" spans="2:14" ht="10.5" customHeight="1">
      <c r="B26" s="25" t="s">
        <v>18</v>
      </c>
      <c r="C26" s="10">
        <v>24831.930368</v>
      </c>
      <c r="D26" s="10" t="s">
        <v>61</v>
      </c>
      <c r="E26" s="10">
        <v>35208.794112</v>
      </c>
      <c r="F26" s="10" t="s">
        <v>61</v>
      </c>
      <c r="G26" s="10">
        <v>24488.495133</v>
      </c>
      <c r="H26" s="10" t="s">
        <v>61</v>
      </c>
      <c r="I26" s="10">
        <v>18372.056913</v>
      </c>
      <c r="J26" s="10" t="s">
        <v>61</v>
      </c>
      <c r="K26" s="10">
        <v>20726.019038</v>
      </c>
      <c r="L26" s="10" t="s">
        <v>59</v>
      </c>
      <c r="M26" s="11">
        <v>4.1042230148</v>
      </c>
      <c r="N26" s="11">
        <v>2.6922538953</v>
      </c>
    </row>
    <row r="27" spans="2:14" ht="10.5" customHeight="1">
      <c r="B27" s="25" t="s">
        <v>89</v>
      </c>
      <c r="C27" s="10">
        <v>1.859031</v>
      </c>
      <c r="D27" s="10" t="s">
        <v>61</v>
      </c>
      <c r="E27" s="10">
        <v>12.615463</v>
      </c>
      <c r="F27" s="10" t="s">
        <v>61</v>
      </c>
      <c r="G27" s="10">
        <v>40.903416</v>
      </c>
      <c r="H27" s="10" t="s">
        <v>61</v>
      </c>
      <c r="I27" s="10">
        <v>39.939528</v>
      </c>
      <c r="J27" s="10" t="s">
        <v>61</v>
      </c>
      <c r="K27" s="10">
        <v>30.322637</v>
      </c>
      <c r="L27" s="10" t="s">
        <v>59</v>
      </c>
      <c r="M27" s="11">
        <v>0.6370092939</v>
      </c>
      <c r="N27" s="11">
        <v>0.4314341924</v>
      </c>
    </row>
    <row r="28" spans="2:14" ht="10.5" customHeight="1">
      <c r="B28" s="26" t="s">
        <v>122</v>
      </c>
      <c r="C28" s="10" t="s">
        <v>50</v>
      </c>
      <c r="D28" s="10" t="s">
        <v>61</v>
      </c>
      <c r="E28" s="10">
        <v>12.024543</v>
      </c>
      <c r="F28" s="10" t="s">
        <v>61</v>
      </c>
      <c r="G28" s="10">
        <v>51.206595</v>
      </c>
      <c r="H28" s="10" t="s">
        <v>61</v>
      </c>
      <c r="I28" s="10">
        <v>14.508735</v>
      </c>
      <c r="J28" s="10" t="s">
        <v>61</v>
      </c>
      <c r="K28" s="10">
        <v>25.836095</v>
      </c>
      <c r="L28" s="10" t="s">
        <v>59</v>
      </c>
      <c r="M28" s="11">
        <v>1.5094334814</v>
      </c>
      <c r="N28" s="11">
        <v>2.9699733306</v>
      </c>
    </row>
    <row r="29" spans="2:14" ht="10.5" customHeight="1">
      <c r="B29" s="26" t="s">
        <v>128</v>
      </c>
      <c r="C29" s="10">
        <v>676.400064</v>
      </c>
      <c r="D29" s="10" t="s">
        <v>61</v>
      </c>
      <c r="E29" s="10">
        <v>20688.55808</v>
      </c>
      <c r="F29" s="10" t="s">
        <v>61</v>
      </c>
      <c r="G29" s="10">
        <v>26777.513828</v>
      </c>
      <c r="H29" s="10" t="s">
        <v>61</v>
      </c>
      <c r="I29" s="10">
        <v>21376.883028</v>
      </c>
      <c r="J29" s="10" t="s">
        <v>61</v>
      </c>
      <c r="K29" s="10">
        <v>23702.964463</v>
      </c>
      <c r="L29" s="10" t="s">
        <v>59</v>
      </c>
      <c r="M29" s="11">
        <v>16.257637702</v>
      </c>
      <c r="N29" s="11">
        <v>11.922974893</v>
      </c>
    </row>
    <row r="30" spans="2:14" ht="10.5" customHeight="1">
      <c r="B30" s="27" t="s">
        <v>74</v>
      </c>
      <c r="C30" s="10" t="s">
        <v>50</v>
      </c>
      <c r="D30" s="10" t="s">
        <v>61</v>
      </c>
      <c r="E30" s="10">
        <v>11756.681216</v>
      </c>
      <c r="F30" s="10" t="s">
        <v>61</v>
      </c>
      <c r="G30" s="10">
        <v>10340.57</v>
      </c>
      <c r="H30" s="10" t="s">
        <v>61</v>
      </c>
      <c r="I30" s="10">
        <v>10521.432729</v>
      </c>
      <c r="J30" s="10" t="s">
        <v>61</v>
      </c>
      <c r="K30" s="10">
        <v>15950.019353</v>
      </c>
      <c r="L30" s="10" t="s">
        <v>59</v>
      </c>
      <c r="M30" s="11">
        <v>5.4263785479</v>
      </c>
      <c r="N30" s="11">
        <v>5.3468816623</v>
      </c>
    </row>
    <row r="31" spans="2:14" ht="10.5" customHeight="1">
      <c r="B31" s="12" t="s">
        <v>19</v>
      </c>
      <c r="C31" s="10">
        <v>350.178496</v>
      </c>
      <c r="D31" s="10" t="s">
        <v>61</v>
      </c>
      <c r="E31" s="10">
        <v>459.692128</v>
      </c>
      <c r="F31" s="10" t="s">
        <v>61</v>
      </c>
      <c r="G31" s="10">
        <v>394</v>
      </c>
      <c r="H31" s="10" t="s">
        <v>61</v>
      </c>
      <c r="I31" s="10">
        <v>356</v>
      </c>
      <c r="J31" s="10" t="s">
        <v>61</v>
      </c>
      <c r="K31" s="10">
        <v>406.799036</v>
      </c>
      <c r="L31" s="10" t="s">
        <v>59</v>
      </c>
      <c r="M31" s="11">
        <v>0.3000966189</v>
      </c>
      <c r="N31" s="11">
        <v>0.3095992203</v>
      </c>
    </row>
    <row r="32" spans="2:14" ht="10.5" customHeight="1">
      <c r="B32" s="12" t="s">
        <v>20</v>
      </c>
      <c r="C32" s="10">
        <v>52.60348</v>
      </c>
      <c r="D32" s="10" t="s">
        <v>61</v>
      </c>
      <c r="E32" s="10">
        <v>83.020803</v>
      </c>
      <c r="F32" s="10" t="s">
        <v>61</v>
      </c>
      <c r="G32" s="10">
        <v>134.48567</v>
      </c>
      <c r="H32" s="10" t="s">
        <v>61</v>
      </c>
      <c r="I32" s="10">
        <v>130.641215</v>
      </c>
      <c r="J32" s="10" t="s">
        <v>61</v>
      </c>
      <c r="K32" s="10">
        <v>139.549614</v>
      </c>
      <c r="L32" s="10" t="s">
        <v>59</v>
      </c>
      <c r="M32" s="11">
        <v>0.6460924751</v>
      </c>
      <c r="N32" s="11">
        <v>0.4444769804</v>
      </c>
    </row>
    <row r="33" spans="2:14" ht="10.5" customHeight="1">
      <c r="B33" s="27" t="s">
        <v>104</v>
      </c>
      <c r="C33" s="10">
        <v>179.539568</v>
      </c>
      <c r="D33" s="10" t="s">
        <v>61</v>
      </c>
      <c r="E33" s="10">
        <v>7208.111616</v>
      </c>
      <c r="F33" s="10" t="s">
        <v>61</v>
      </c>
      <c r="G33" s="10">
        <v>9016.385166</v>
      </c>
      <c r="H33" s="10" t="s">
        <v>61</v>
      </c>
      <c r="I33" s="10">
        <v>8210.061423</v>
      </c>
      <c r="J33" s="10" t="s">
        <v>61</v>
      </c>
      <c r="K33" s="10">
        <v>10297.257953</v>
      </c>
      <c r="L33" s="10" t="s">
        <v>59</v>
      </c>
      <c r="M33" s="11">
        <v>18.946432558</v>
      </c>
      <c r="N33" s="11">
        <v>19.996228742</v>
      </c>
    </row>
    <row r="34" spans="2:14" ht="10.5" customHeight="1">
      <c r="B34" s="27" t="s">
        <v>75</v>
      </c>
      <c r="C34" s="10" t="s">
        <v>51</v>
      </c>
      <c r="D34" s="10" t="s">
        <v>38</v>
      </c>
      <c r="E34" s="10">
        <v>71.449948</v>
      </c>
      <c r="F34" s="10" t="s">
        <v>61</v>
      </c>
      <c r="G34" s="10">
        <v>229.218125</v>
      </c>
      <c r="H34" s="10" t="s">
        <v>61</v>
      </c>
      <c r="I34" s="10">
        <v>203.389765</v>
      </c>
      <c r="J34" s="10" t="s">
        <v>61</v>
      </c>
      <c r="K34" s="10">
        <v>166.036925</v>
      </c>
      <c r="L34" s="10" t="s">
        <v>59</v>
      </c>
      <c r="M34" s="11">
        <v>0.0351501321</v>
      </c>
      <c r="N34" s="11">
        <v>0.0414955377</v>
      </c>
    </row>
    <row r="35" spans="2:14" ht="10.5" customHeight="1">
      <c r="B35" s="25" t="s">
        <v>90</v>
      </c>
      <c r="C35" s="10" t="s">
        <v>50</v>
      </c>
      <c r="D35" s="10" t="s">
        <v>61</v>
      </c>
      <c r="E35" s="10" t="s">
        <v>50</v>
      </c>
      <c r="F35" s="10" t="s">
        <v>61</v>
      </c>
      <c r="G35" s="10">
        <v>77.087687</v>
      </c>
      <c r="H35" s="10" t="s">
        <v>61</v>
      </c>
      <c r="I35" s="10">
        <v>94.377251</v>
      </c>
      <c r="J35" s="10" t="s">
        <v>61</v>
      </c>
      <c r="K35" s="10">
        <v>90.4981</v>
      </c>
      <c r="L35" s="10" t="s">
        <v>59</v>
      </c>
      <c r="M35" s="11">
        <v>0.3576212628</v>
      </c>
      <c r="N35" s="11">
        <v>0.923911956</v>
      </c>
    </row>
    <row r="36" spans="2:14" ht="10.5" customHeight="1">
      <c r="B36" s="25" t="s">
        <v>21</v>
      </c>
      <c r="C36" s="10">
        <v>9205.228544</v>
      </c>
      <c r="D36" s="10" t="s">
        <v>61</v>
      </c>
      <c r="E36" s="10">
        <v>31118.327808</v>
      </c>
      <c r="F36" s="10" t="s">
        <v>38</v>
      </c>
      <c r="G36" s="10">
        <v>32857.927335</v>
      </c>
      <c r="H36" s="10" t="s">
        <v>61</v>
      </c>
      <c r="I36" s="10">
        <v>24824.158266</v>
      </c>
      <c r="J36" s="10" t="s">
        <v>61</v>
      </c>
      <c r="K36" s="10">
        <v>29697.942992</v>
      </c>
      <c r="L36" s="10" t="s">
        <v>59</v>
      </c>
      <c r="M36" s="11">
        <v>14.035571995</v>
      </c>
      <c r="N36" s="11">
        <v>8.4401024328</v>
      </c>
    </row>
    <row r="37" spans="2:14" ht="10.5" customHeight="1">
      <c r="B37" s="25" t="s">
        <v>109</v>
      </c>
      <c r="C37" s="10">
        <v>8021.823244</v>
      </c>
      <c r="D37" s="10" t="s">
        <v>61</v>
      </c>
      <c r="E37" s="10">
        <v>22319.767442</v>
      </c>
      <c r="F37" s="10" t="s">
        <v>38</v>
      </c>
      <c r="G37" s="10">
        <v>20013.052224</v>
      </c>
      <c r="H37" s="10" t="s">
        <v>61</v>
      </c>
      <c r="I37" s="10">
        <v>15726.111501</v>
      </c>
      <c r="J37" s="10" t="s">
        <v>61</v>
      </c>
      <c r="K37" s="10">
        <v>17791.759686</v>
      </c>
      <c r="L37" s="10" t="s">
        <v>59</v>
      </c>
      <c r="M37" s="11">
        <v>16.753470571</v>
      </c>
      <c r="N37" s="11">
        <v>9.721452214</v>
      </c>
    </row>
    <row r="38" spans="2:14" ht="10.5" customHeight="1">
      <c r="B38" s="27" t="s">
        <v>110</v>
      </c>
      <c r="C38" s="10">
        <v>1183.4053</v>
      </c>
      <c r="D38" s="10" t="s">
        <v>61</v>
      </c>
      <c r="E38" s="10">
        <v>8798.560366</v>
      </c>
      <c r="F38" s="10" t="s">
        <v>38</v>
      </c>
      <c r="G38" s="10">
        <v>12844.875111</v>
      </c>
      <c r="H38" s="10" t="s">
        <v>61</v>
      </c>
      <c r="I38" s="10">
        <v>9098.046765</v>
      </c>
      <c r="J38" s="10" t="s">
        <v>61</v>
      </c>
      <c r="K38" s="10">
        <v>11906.183306</v>
      </c>
      <c r="L38" s="10" t="s">
        <v>59</v>
      </c>
      <c r="M38" s="11">
        <v>10.814889464</v>
      </c>
      <c r="N38" s="11">
        <v>7.051268965</v>
      </c>
    </row>
    <row r="39" spans="2:14" ht="10.5" customHeight="1">
      <c r="B39" s="27" t="s">
        <v>96</v>
      </c>
      <c r="C39" s="10" t="s">
        <v>50</v>
      </c>
      <c r="D39" s="10" t="s">
        <v>61</v>
      </c>
      <c r="E39" s="10" t="s">
        <v>50</v>
      </c>
      <c r="F39" s="10" t="s">
        <v>61</v>
      </c>
      <c r="G39" s="10">
        <v>7.996145</v>
      </c>
      <c r="H39" s="10" t="s">
        <v>61</v>
      </c>
      <c r="I39" s="10">
        <v>3.794159</v>
      </c>
      <c r="J39" s="10" t="s">
        <v>61</v>
      </c>
      <c r="K39" s="10">
        <v>0.336048</v>
      </c>
      <c r="L39" s="10" t="s">
        <v>59</v>
      </c>
      <c r="M39" s="11">
        <v>0.8665874403</v>
      </c>
      <c r="N39" s="11">
        <v>0.0039535578</v>
      </c>
    </row>
    <row r="40" spans="2:14" ht="10.5" customHeight="1">
      <c r="B40" s="25" t="s">
        <v>22</v>
      </c>
      <c r="C40" s="10">
        <v>616.641792</v>
      </c>
      <c r="D40" s="10" t="s">
        <v>61</v>
      </c>
      <c r="E40" s="10">
        <v>1359.085613</v>
      </c>
      <c r="F40" s="10" t="s">
        <v>38</v>
      </c>
      <c r="G40" s="10">
        <v>1120.41078</v>
      </c>
      <c r="H40" s="10" t="s">
        <v>61</v>
      </c>
      <c r="I40" s="10">
        <v>888.368003</v>
      </c>
      <c r="J40" s="10" t="s">
        <v>61</v>
      </c>
      <c r="K40" s="10">
        <v>944.079414</v>
      </c>
      <c r="L40" s="10" t="s">
        <v>59</v>
      </c>
      <c r="M40" s="11">
        <v>0.5704070764</v>
      </c>
      <c r="N40" s="11">
        <v>0.4831717325</v>
      </c>
    </row>
    <row r="41" spans="2:14" ht="10.5" customHeight="1">
      <c r="B41" s="25" t="s">
        <v>23</v>
      </c>
      <c r="C41" s="10">
        <v>6673.281024</v>
      </c>
      <c r="D41" s="10" t="s">
        <v>61</v>
      </c>
      <c r="E41" s="10">
        <v>29309.433194</v>
      </c>
      <c r="F41" s="10" t="s">
        <v>61</v>
      </c>
      <c r="G41" s="10">
        <v>10773.627339</v>
      </c>
      <c r="H41" s="10" t="s">
        <v>61</v>
      </c>
      <c r="I41" s="10">
        <v>8674.087349</v>
      </c>
      <c r="J41" s="10" t="s">
        <v>61</v>
      </c>
      <c r="K41" s="10">
        <v>10683</v>
      </c>
      <c r="L41" s="10" t="s">
        <v>59</v>
      </c>
      <c r="M41" s="11">
        <v>7.5242903538</v>
      </c>
      <c r="N41" s="11">
        <v>3.8903775156</v>
      </c>
    </row>
    <row r="42" spans="2:14" ht="10.5" customHeight="1">
      <c r="B42" s="25" t="s">
        <v>24</v>
      </c>
      <c r="C42" s="10">
        <v>1562.39744</v>
      </c>
      <c r="D42" s="10" t="s">
        <v>61</v>
      </c>
      <c r="E42" s="10">
        <v>8769.036293</v>
      </c>
      <c r="F42" s="10" t="s">
        <v>61</v>
      </c>
      <c r="G42" s="10">
        <v>17600.278254</v>
      </c>
      <c r="H42" s="10" t="s">
        <v>61</v>
      </c>
      <c r="I42" s="10">
        <v>15606.407083</v>
      </c>
      <c r="J42" s="10" t="s">
        <v>61</v>
      </c>
      <c r="K42" s="10">
        <v>18379.30285</v>
      </c>
      <c r="L42" s="10" t="s">
        <v>59</v>
      </c>
      <c r="M42" s="11">
        <v>10.421082442</v>
      </c>
      <c r="N42" s="11">
        <v>9.4098850804</v>
      </c>
    </row>
    <row r="43" spans="2:14" ht="10.5" customHeight="1">
      <c r="B43" s="25" t="s">
        <v>123</v>
      </c>
      <c r="C43" s="10">
        <v>2.307259</v>
      </c>
      <c r="D43" s="10" t="s">
        <v>61</v>
      </c>
      <c r="E43" s="10">
        <v>2.277764</v>
      </c>
      <c r="F43" s="10" t="s">
        <v>61</v>
      </c>
      <c r="G43" s="10">
        <v>119.587692</v>
      </c>
      <c r="H43" s="10" t="s">
        <v>61</v>
      </c>
      <c r="I43" s="10">
        <v>88.881329</v>
      </c>
      <c r="J43" s="10" t="s">
        <v>61</v>
      </c>
      <c r="K43" s="10">
        <v>31.017817</v>
      </c>
      <c r="L43" s="10" t="s">
        <v>59</v>
      </c>
      <c r="M43" s="11">
        <v>0.3464463864</v>
      </c>
      <c r="N43" s="11">
        <v>0.1888272619</v>
      </c>
    </row>
    <row r="44" spans="2:14" ht="10.5" customHeight="1">
      <c r="B44" s="25" t="s">
        <v>76</v>
      </c>
      <c r="C44" s="10">
        <v>19.657192</v>
      </c>
      <c r="D44" s="10" t="s">
        <v>61</v>
      </c>
      <c r="E44" s="10">
        <v>62.979685</v>
      </c>
      <c r="F44" s="10" t="s">
        <v>61</v>
      </c>
      <c r="G44" s="10">
        <v>151.381</v>
      </c>
      <c r="H44" s="10" t="s">
        <v>61</v>
      </c>
      <c r="I44" s="10">
        <v>103.73</v>
      </c>
      <c r="J44" s="10" t="s">
        <v>61</v>
      </c>
      <c r="K44" s="10">
        <v>138.72172</v>
      </c>
      <c r="L44" s="10" t="s">
        <v>59</v>
      </c>
      <c r="M44" s="11">
        <v>0.0945772674</v>
      </c>
      <c r="N44" s="11">
        <v>0.1217064186</v>
      </c>
    </row>
    <row r="45" spans="2:14" ht="10.5" customHeight="1">
      <c r="B45" s="25" t="s">
        <v>8</v>
      </c>
      <c r="C45" s="10" t="s">
        <v>51</v>
      </c>
      <c r="D45" s="10" t="s">
        <v>61</v>
      </c>
      <c r="E45" s="10">
        <v>15.664619</v>
      </c>
      <c r="F45" s="10" t="s">
        <v>61</v>
      </c>
      <c r="G45" s="10">
        <v>42.979366</v>
      </c>
      <c r="H45" s="10" t="s">
        <v>61</v>
      </c>
      <c r="I45" s="10">
        <v>43.346988</v>
      </c>
      <c r="J45" s="10" t="s">
        <v>61</v>
      </c>
      <c r="K45" s="10">
        <v>58.260536</v>
      </c>
      <c r="L45" s="10" t="s">
        <v>59</v>
      </c>
      <c r="M45" s="11">
        <v>0.1948965099</v>
      </c>
      <c r="N45" s="11">
        <v>0.1131756012</v>
      </c>
    </row>
    <row r="46" spans="2:14" ht="10.5" customHeight="1">
      <c r="B46" s="25" t="s">
        <v>91</v>
      </c>
      <c r="C46" s="10" t="s">
        <v>51</v>
      </c>
      <c r="D46" s="10" t="s">
        <v>61</v>
      </c>
      <c r="E46" s="10">
        <v>113286</v>
      </c>
      <c r="F46" s="10" t="s">
        <v>61</v>
      </c>
      <c r="G46" s="10">
        <v>158388.297</v>
      </c>
      <c r="H46" s="10" t="s">
        <v>61</v>
      </c>
      <c r="I46" s="10">
        <v>130790.421</v>
      </c>
      <c r="J46" s="10" t="s">
        <v>61</v>
      </c>
      <c r="K46" s="10">
        <v>130186.771</v>
      </c>
      <c r="L46" s="10" t="s">
        <v>59</v>
      </c>
      <c r="M46" s="11">
        <v>3.6662549234</v>
      </c>
      <c r="N46" s="11">
        <v>2.5263175262</v>
      </c>
    </row>
    <row r="47" spans="2:14" ht="10.5" customHeight="1">
      <c r="B47" s="25" t="s">
        <v>111</v>
      </c>
      <c r="C47" s="10" t="s">
        <v>51</v>
      </c>
      <c r="D47" s="10" t="s">
        <v>61</v>
      </c>
      <c r="E47" s="10">
        <v>87387</v>
      </c>
      <c r="F47" s="10" t="s">
        <v>61</v>
      </c>
      <c r="G47" s="10">
        <v>121120.181</v>
      </c>
      <c r="H47" s="10" t="s">
        <v>61</v>
      </c>
      <c r="I47" s="10">
        <v>99665.824</v>
      </c>
      <c r="J47" s="10" t="s">
        <v>61</v>
      </c>
      <c r="K47" s="10">
        <v>98588.262</v>
      </c>
      <c r="L47" s="10" t="s">
        <v>59</v>
      </c>
      <c r="M47" s="11">
        <v>4.1149076494</v>
      </c>
      <c r="N47" s="11">
        <v>2.9296856856</v>
      </c>
    </row>
    <row r="48" spans="2:14" ht="10.5" customHeight="1">
      <c r="B48" s="27" t="s">
        <v>112</v>
      </c>
      <c r="C48" s="10" t="s">
        <v>51</v>
      </c>
      <c r="D48" s="10" t="s">
        <v>61</v>
      </c>
      <c r="E48" s="10">
        <v>25899</v>
      </c>
      <c r="F48" s="10" t="s">
        <v>61</v>
      </c>
      <c r="G48" s="10">
        <v>37268.116</v>
      </c>
      <c r="H48" s="10" t="s">
        <v>61</v>
      </c>
      <c r="I48" s="10">
        <v>31124.597</v>
      </c>
      <c r="J48" s="10" t="s">
        <v>61</v>
      </c>
      <c r="K48" s="10">
        <v>31598.509</v>
      </c>
      <c r="L48" s="10" t="s">
        <v>59</v>
      </c>
      <c r="M48" s="11">
        <v>2.7222853126</v>
      </c>
      <c r="N48" s="11">
        <v>1.7671805726</v>
      </c>
    </row>
    <row r="49" spans="2:14" ht="10.5" customHeight="1">
      <c r="B49" s="47" t="s">
        <v>77</v>
      </c>
      <c r="C49" s="29" t="s">
        <v>50</v>
      </c>
      <c r="D49" s="29" t="s">
        <v>61</v>
      </c>
      <c r="E49" s="29">
        <v>486.17</v>
      </c>
      <c r="F49" s="29" t="s">
        <v>61</v>
      </c>
      <c r="G49" s="29">
        <v>2012.330044</v>
      </c>
      <c r="H49" s="29" t="s">
        <v>61</v>
      </c>
      <c r="I49" s="29">
        <v>1749.173307</v>
      </c>
      <c r="J49" s="29" t="s">
        <v>61</v>
      </c>
      <c r="K49" s="29">
        <v>2317.526211</v>
      </c>
      <c r="L49" s="29" t="s">
        <v>59</v>
      </c>
      <c r="M49" s="30">
        <v>2.7534010943</v>
      </c>
      <c r="N49" s="30">
        <v>3.210225802</v>
      </c>
    </row>
    <row r="50" spans="2:14" ht="3.75" customHeight="1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33"/>
    </row>
    <row r="51" spans="2:14" s="46" customFormat="1" ht="12" customHeight="1">
      <c r="B51" s="34" t="s">
        <v>113</v>
      </c>
      <c r="C51" s="35"/>
      <c r="D51" s="35"/>
      <c r="E51" s="35"/>
      <c r="F51" s="36"/>
      <c r="G51" s="35"/>
      <c r="H51" s="35"/>
      <c r="I51" s="35"/>
      <c r="J51" s="35"/>
      <c r="K51" s="35"/>
      <c r="L51" s="35"/>
      <c r="M51" s="37"/>
      <c r="N51" s="37"/>
    </row>
    <row r="52" spans="2:14" s="46" customFormat="1" ht="9" customHeight="1">
      <c r="B52" s="38" t="s">
        <v>129</v>
      </c>
      <c r="C52" s="39"/>
      <c r="D52" s="39"/>
      <c r="E52" s="39"/>
      <c r="F52" s="41"/>
      <c r="G52" s="39"/>
      <c r="H52" s="39"/>
      <c r="I52" s="39"/>
      <c r="J52" s="39"/>
      <c r="K52" s="39"/>
      <c r="L52" s="39"/>
      <c r="M52" s="40"/>
      <c r="N52" s="40"/>
    </row>
    <row r="53" spans="2:14" s="46" customFormat="1" ht="9" customHeight="1">
      <c r="B53" s="38" t="s">
        <v>130</v>
      </c>
      <c r="C53" s="39"/>
      <c r="D53" s="39"/>
      <c r="E53" s="39"/>
      <c r="F53" s="41"/>
      <c r="G53" s="39"/>
      <c r="H53" s="39"/>
      <c r="I53" s="39"/>
      <c r="J53" s="39"/>
      <c r="K53" s="39"/>
      <c r="L53" s="39"/>
      <c r="M53" s="40"/>
      <c r="N53" s="40"/>
    </row>
    <row r="54" spans="2:14" s="46" customFormat="1" ht="9" customHeight="1">
      <c r="B54" s="38" t="s">
        <v>131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  <c r="N54" s="40"/>
    </row>
    <row r="55" spans="2:14" ht="3.75" customHeight="1"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  <c r="N55" s="33"/>
    </row>
    <row r="57" ht="12" customHeight="1"/>
  </sheetData>
  <sheetProtection/>
  <mergeCells count="4">
    <mergeCell ref="C4:K4"/>
    <mergeCell ref="B2:M2"/>
    <mergeCell ref="B3:M3"/>
    <mergeCell ref="L4:N4"/>
  </mergeCells>
  <conditionalFormatting sqref="C56:N73">
    <cfRule type="cellIs" priority="1" dxfId="5" operator="lessThan" stopIfTrue="1">
      <formula>0</formula>
    </cfRule>
  </conditionalFormatting>
  <conditionalFormatting sqref="M50:N55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42"/>
      <c r="B1" s="50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7"/>
      <c r="P1" s="7"/>
    </row>
    <row r="2" spans="1:16" ht="39" customHeight="1">
      <c r="A2" s="7"/>
      <c r="B2" s="51" t="s">
        <v>141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5"/>
      <c r="O2" s="7"/>
      <c r="P2" s="7"/>
    </row>
    <row r="3" spans="1:15" ht="21" customHeight="1">
      <c r="A3" s="7"/>
      <c r="B3" s="53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6"/>
      <c r="O3" s="7"/>
    </row>
    <row r="4" spans="1:16" ht="48.75" customHeight="1">
      <c r="A4" s="7"/>
      <c r="B4" s="55"/>
      <c r="C4" s="48" t="s">
        <v>58</v>
      </c>
      <c r="D4" s="48"/>
      <c r="E4" s="48"/>
      <c r="F4" s="48"/>
      <c r="G4" s="48"/>
      <c r="H4" s="48"/>
      <c r="I4" s="48"/>
      <c r="J4" s="48"/>
      <c r="K4" s="56"/>
      <c r="L4" s="49" t="s">
        <v>47</v>
      </c>
      <c r="M4" s="49"/>
      <c r="N4" s="49"/>
      <c r="O4" s="7"/>
      <c r="P4" s="7"/>
    </row>
    <row r="5" spans="1:16" ht="2.25" customHeight="1">
      <c r="A5" s="7"/>
      <c r="B5" s="55"/>
      <c r="C5" s="17"/>
      <c r="D5" s="17"/>
      <c r="E5" s="17"/>
      <c r="F5" s="17"/>
      <c r="G5" s="17"/>
      <c r="H5" s="17"/>
      <c r="I5" s="17"/>
      <c r="J5" s="17"/>
      <c r="K5" s="55"/>
      <c r="L5" s="17"/>
      <c r="M5" s="17"/>
      <c r="N5" s="17"/>
      <c r="O5" s="7"/>
      <c r="P5" s="7"/>
    </row>
    <row r="6" spans="1:16" ht="13.5" customHeight="1">
      <c r="A6" s="7"/>
      <c r="B6" s="43"/>
      <c r="C6" s="57">
        <v>1990</v>
      </c>
      <c r="D6" s="43" t="s">
        <v>59</v>
      </c>
      <c r="E6" s="58">
        <v>2000</v>
      </c>
      <c r="F6" s="43" t="s">
        <v>59</v>
      </c>
      <c r="G6" s="58" t="s">
        <v>138</v>
      </c>
      <c r="H6" s="43" t="s">
        <v>59</v>
      </c>
      <c r="I6" s="58" t="s">
        <v>139</v>
      </c>
      <c r="J6" s="43" t="s">
        <v>59</v>
      </c>
      <c r="K6" s="58">
        <v>2010</v>
      </c>
      <c r="L6" s="43" t="s">
        <v>59</v>
      </c>
      <c r="M6" s="58">
        <v>2005</v>
      </c>
      <c r="N6" s="44" t="s">
        <v>94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" customHeight="1">
      <c r="A8" s="7"/>
      <c r="B8" s="18" t="s">
        <v>32</v>
      </c>
      <c r="C8" s="19" t="s">
        <v>50</v>
      </c>
      <c r="D8" s="20" t="s">
        <v>61</v>
      </c>
      <c r="E8" s="19">
        <v>371657.64683</v>
      </c>
      <c r="F8" s="20" t="s">
        <v>61</v>
      </c>
      <c r="G8" s="19">
        <v>546712.90786</v>
      </c>
      <c r="H8" s="19" t="s">
        <v>61</v>
      </c>
      <c r="I8" s="19">
        <v>461598.57951</v>
      </c>
      <c r="J8" s="19" t="s">
        <v>61</v>
      </c>
      <c r="K8" s="19">
        <v>543222.73857</v>
      </c>
      <c r="L8" s="19" t="s">
        <v>59</v>
      </c>
      <c r="M8" s="21">
        <v>4.575064426</v>
      </c>
      <c r="N8" s="21">
        <v>3.6579263508</v>
      </c>
      <c r="O8" s="7"/>
      <c r="P8" s="7"/>
    </row>
    <row r="9" spans="2:14" ht="10.5" customHeight="1">
      <c r="B9" s="22" t="s">
        <v>124</v>
      </c>
      <c r="C9" s="23" t="s">
        <v>50</v>
      </c>
      <c r="D9" s="23" t="s">
        <v>61</v>
      </c>
      <c r="E9" s="23">
        <v>8.191337</v>
      </c>
      <c r="F9" s="23" t="s">
        <v>61</v>
      </c>
      <c r="G9" s="23" t="s">
        <v>50</v>
      </c>
      <c r="H9" s="23" t="s">
        <v>61</v>
      </c>
      <c r="I9" s="23">
        <v>9.072863</v>
      </c>
      <c r="J9" s="23" t="s">
        <v>61</v>
      </c>
      <c r="K9" s="23">
        <v>85.436465</v>
      </c>
      <c r="L9" s="23" t="s">
        <v>59</v>
      </c>
      <c r="M9" s="24">
        <v>0.0329343355</v>
      </c>
      <c r="N9" s="24">
        <v>0.0342157133</v>
      </c>
    </row>
    <row r="10" spans="2:14" ht="10.5" customHeight="1">
      <c r="B10" s="25" t="s">
        <v>62</v>
      </c>
      <c r="C10" s="10">
        <v>494.184144</v>
      </c>
      <c r="D10" s="10" t="s">
        <v>61</v>
      </c>
      <c r="E10" s="10">
        <v>810.853824</v>
      </c>
      <c r="F10" s="10" t="s">
        <v>61</v>
      </c>
      <c r="G10" s="10">
        <v>1037.493675</v>
      </c>
      <c r="H10" s="10" t="s">
        <v>61</v>
      </c>
      <c r="I10" s="10">
        <v>815.605849</v>
      </c>
      <c r="J10" s="10" t="s">
        <v>61</v>
      </c>
      <c r="K10" s="10">
        <v>1087.944686</v>
      </c>
      <c r="L10" s="10" t="s">
        <v>59</v>
      </c>
      <c r="M10" s="11">
        <v>0.8278635647</v>
      </c>
      <c r="N10" s="11">
        <v>0.5121585618</v>
      </c>
    </row>
    <row r="11" spans="2:14" ht="10.5" customHeight="1">
      <c r="B11" s="25" t="s">
        <v>33</v>
      </c>
      <c r="C11" s="10">
        <v>171.741744</v>
      </c>
      <c r="D11" s="10" t="s">
        <v>61</v>
      </c>
      <c r="E11" s="10">
        <v>490.113505</v>
      </c>
      <c r="F11" s="10" t="s">
        <v>61</v>
      </c>
      <c r="G11" s="10">
        <v>409.464182</v>
      </c>
      <c r="H11" s="10" t="s">
        <v>61</v>
      </c>
      <c r="I11" s="10">
        <v>398.220796</v>
      </c>
      <c r="J11" s="10" t="s">
        <v>61</v>
      </c>
      <c r="K11" s="10">
        <v>387.312045</v>
      </c>
      <c r="L11" s="10" t="s">
        <v>59</v>
      </c>
      <c r="M11" s="11">
        <v>0.4057705802</v>
      </c>
      <c r="N11" s="11">
        <v>0.1918193522</v>
      </c>
    </row>
    <row r="12" spans="2:14" ht="10.5" customHeight="1">
      <c r="B12" s="25" t="s">
        <v>34</v>
      </c>
      <c r="C12" s="10">
        <v>2708.438784</v>
      </c>
      <c r="D12" s="10" t="s">
        <v>61</v>
      </c>
      <c r="E12" s="10">
        <v>5515.51488</v>
      </c>
      <c r="F12" s="10" t="s">
        <v>61</v>
      </c>
      <c r="G12" s="10">
        <v>4114.307546</v>
      </c>
      <c r="H12" s="10" t="s">
        <v>61</v>
      </c>
      <c r="I12" s="10">
        <v>3051.130083</v>
      </c>
      <c r="J12" s="10" t="s">
        <v>61</v>
      </c>
      <c r="K12" s="10">
        <v>3015.332788</v>
      </c>
      <c r="L12" s="10" t="s">
        <v>59</v>
      </c>
      <c r="M12" s="11">
        <v>1.0225390011</v>
      </c>
      <c r="N12" s="11">
        <v>0.7771103926</v>
      </c>
    </row>
    <row r="13" spans="2:14" ht="10.5" customHeight="1">
      <c r="B13" s="25" t="s">
        <v>78</v>
      </c>
      <c r="C13" s="10">
        <v>375</v>
      </c>
      <c r="D13" s="10" t="s">
        <v>61</v>
      </c>
      <c r="E13" s="10">
        <v>18637.899776</v>
      </c>
      <c r="F13" s="10" t="s">
        <v>61</v>
      </c>
      <c r="G13" s="10">
        <v>176839.10852</v>
      </c>
      <c r="H13" s="10" t="s">
        <v>61</v>
      </c>
      <c r="I13" s="10">
        <v>157320.67676</v>
      </c>
      <c r="J13" s="10" t="s">
        <v>61</v>
      </c>
      <c r="K13" s="10">
        <v>205992.16627</v>
      </c>
      <c r="L13" s="10" t="s">
        <v>59</v>
      </c>
      <c r="M13" s="11">
        <v>14.527820964</v>
      </c>
      <c r="N13" s="11">
        <v>13.055459055</v>
      </c>
    </row>
    <row r="14" spans="2:14" ht="10.5" customHeight="1">
      <c r="B14" s="25" t="s">
        <v>35</v>
      </c>
      <c r="C14" s="10">
        <v>2701.597952</v>
      </c>
      <c r="D14" s="10" t="s">
        <v>61</v>
      </c>
      <c r="E14" s="10">
        <v>19633.485824</v>
      </c>
      <c r="F14" s="10" t="s">
        <v>61</v>
      </c>
      <c r="G14" s="10">
        <v>14748</v>
      </c>
      <c r="H14" s="10" t="s">
        <v>61</v>
      </c>
      <c r="I14" s="10">
        <v>11169.821492</v>
      </c>
      <c r="J14" s="10" t="s">
        <v>61</v>
      </c>
      <c r="K14" s="10">
        <v>14874</v>
      </c>
      <c r="L14" s="10" t="s">
        <v>59</v>
      </c>
      <c r="M14" s="11">
        <v>6.2432122959</v>
      </c>
      <c r="N14" s="11">
        <v>3.1892191374</v>
      </c>
    </row>
    <row r="15" spans="2:14" ht="10.5" customHeight="1">
      <c r="B15" s="25" t="s">
        <v>73</v>
      </c>
      <c r="C15" s="10" t="s">
        <v>50</v>
      </c>
      <c r="D15" s="10" t="s">
        <v>61</v>
      </c>
      <c r="E15" s="10">
        <v>1628.094976</v>
      </c>
      <c r="F15" s="10" t="s">
        <v>61</v>
      </c>
      <c r="G15" s="10">
        <v>1053.159949</v>
      </c>
      <c r="H15" s="10" t="s">
        <v>61</v>
      </c>
      <c r="I15" s="10">
        <v>1235</v>
      </c>
      <c r="J15" s="10" t="s">
        <v>61</v>
      </c>
      <c r="K15" s="10">
        <v>814.832282</v>
      </c>
      <c r="L15" s="10" t="s">
        <v>59</v>
      </c>
      <c r="M15" s="11">
        <v>9.7304566492</v>
      </c>
      <c r="N15" s="11">
        <v>8.6824682678</v>
      </c>
    </row>
    <row r="16" spans="2:14" ht="10.5" customHeight="1">
      <c r="B16" s="25" t="s">
        <v>36</v>
      </c>
      <c r="C16" s="10" t="s">
        <v>50</v>
      </c>
      <c r="D16" s="10" t="s">
        <v>61</v>
      </c>
      <c r="E16" s="10">
        <v>10.8647</v>
      </c>
      <c r="F16" s="10" t="s">
        <v>61</v>
      </c>
      <c r="G16" s="10">
        <v>130.246448</v>
      </c>
      <c r="H16" s="10" t="s">
        <v>61</v>
      </c>
      <c r="I16" s="10">
        <v>70.927851</v>
      </c>
      <c r="J16" s="10" t="s">
        <v>61</v>
      </c>
      <c r="K16" s="10">
        <v>50.479866</v>
      </c>
      <c r="L16" s="10" t="s">
        <v>59</v>
      </c>
      <c r="M16" s="11">
        <v>0.7056004445</v>
      </c>
      <c r="N16" s="11">
        <v>0.4275449622</v>
      </c>
    </row>
    <row r="17" spans="2:14" ht="10.5" customHeight="1">
      <c r="B17" s="25" t="s">
        <v>125</v>
      </c>
      <c r="C17" s="10" t="s">
        <v>50</v>
      </c>
      <c r="D17" s="10" t="s">
        <v>61</v>
      </c>
      <c r="E17" s="10">
        <v>273.870764</v>
      </c>
      <c r="F17" s="10" t="s">
        <v>61</v>
      </c>
      <c r="G17" s="10">
        <v>1417.828737</v>
      </c>
      <c r="H17" s="10" t="s">
        <v>61</v>
      </c>
      <c r="I17" s="10">
        <v>1343.601065</v>
      </c>
      <c r="J17" s="10" t="s">
        <v>61</v>
      </c>
      <c r="K17" s="10">
        <v>1676.356289</v>
      </c>
      <c r="L17" s="10" t="s">
        <v>59</v>
      </c>
      <c r="M17" s="11">
        <v>0.7749738961</v>
      </c>
      <c r="N17" s="11">
        <v>0.7619801314</v>
      </c>
    </row>
    <row r="18" spans="2:14" ht="10.5" customHeight="1">
      <c r="B18" s="25" t="s">
        <v>37</v>
      </c>
      <c r="C18" s="10">
        <v>27766.327296</v>
      </c>
      <c r="D18" s="10" t="s">
        <v>61</v>
      </c>
      <c r="E18" s="10">
        <v>57595.117606</v>
      </c>
      <c r="F18" s="10" t="s">
        <v>61</v>
      </c>
      <c r="G18" s="10">
        <v>47101.39891</v>
      </c>
      <c r="H18" s="10" t="s">
        <v>61</v>
      </c>
      <c r="I18" s="10">
        <v>39647.495743</v>
      </c>
      <c r="J18" s="10" t="s">
        <v>61</v>
      </c>
      <c r="K18" s="10">
        <v>45798.911922</v>
      </c>
      <c r="L18" s="10" t="s">
        <v>59</v>
      </c>
      <c r="M18" s="11">
        <v>5.2028982268</v>
      </c>
      <c r="N18" s="11">
        <v>3.5829015434</v>
      </c>
    </row>
    <row r="19" spans="2:14" ht="10.5" customHeight="1">
      <c r="B19" s="25" t="s">
        <v>132</v>
      </c>
      <c r="C19" s="10">
        <v>179.539568</v>
      </c>
      <c r="D19" s="10" t="s">
        <v>61</v>
      </c>
      <c r="E19" s="10">
        <v>7208.111616</v>
      </c>
      <c r="F19" s="10" t="s">
        <v>61</v>
      </c>
      <c r="G19" s="10">
        <v>9016.385166</v>
      </c>
      <c r="H19" s="10" t="s">
        <v>61</v>
      </c>
      <c r="I19" s="10">
        <v>8210.061423</v>
      </c>
      <c r="J19" s="10" t="s">
        <v>61</v>
      </c>
      <c r="K19" s="10">
        <v>10297.257953</v>
      </c>
      <c r="L19" s="10" t="s">
        <v>59</v>
      </c>
      <c r="M19" s="11">
        <v>18.946432558</v>
      </c>
      <c r="N19" s="11">
        <v>19.996228742</v>
      </c>
    </row>
    <row r="20" spans="2:14" ht="10.5" customHeight="1">
      <c r="B20" s="25" t="s">
        <v>67</v>
      </c>
      <c r="C20" s="10">
        <v>3518</v>
      </c>
      <c r="D20" s="10" t="s">
        <v>61</v>
      </c>
      <c r="E20" s="10">
        <v>16402.48832</v>
      </c>
      <c r="F20" s="10" t="s">
        <v>61</v>
      </c>
      <c r="G20" s="10">
        <v>37066.679022</v>
      </c>
      <c r="H20" s="10" t="s">
        <v>61</v>
      </c>
      <c r="I20" s="10">
        <v>32921.639695</v>
      </c>
      <c r="J20" s="10" t="s">
        <v>61</v>
      </c>
      <c r="K20" s="10">
        <v>43723.991477</v>
      </c>
      <c r="L20" s="10" t="s">
        <v>59</v>
      </c>
      <c r="M20" s="11">
        <v>12.700168516</v>
      </c>
      <c r="N20" s="11">
        <v>10.903140346</v>
      </c>
    </row>
    <row r="21" spans="2:14" ht="10.5" customHeight="1">
      <c r="B21" s="25" t="s">
        <v>114</v>
      </c>
      <c r="C21" s="10">
        <v>2086</v>
      </c>
      <c r="D21" s="10" t="s">
        <v>61</v>
      </c>
      <c r="E21" s="10">
        <v>937.157632</v>
      </c>
      <c r="F21" s="10" t="s">
        <v>61</v>
      </c>
      <c r="G21" s="10">
        <v>209.123833</v>
      </c>
      <c r="H21" s="10" t="s">
        <v>61</v>
      </c>
      <c r="I21" s="10">
        <v>153.633409</v>
      </c>
      <c r="J21" s="10" t="s">
        <v>61</v>
      </c>
      <c r="K21" s="10">
        <v>150.865811</v>
      </c>
      <c r="L21" s="10" t="s">
        <v>59</v>
      </c>
      <c r="M21" s="11">
        <v>8.7988499108</v>
      </c>
      <c r="N21" s="11">
        <v>1.017447624</v>
      </c>
    </row>
    <row r="22" spans="2:14" ht="10.5" customHeight="1">
      <c r="B22" s="27" t="s">
        <v>115</v>
      </c>
      <c r="C22" s="10">
        <v>1432</v>
      </c>
      <c r="D22" s="10" t="s">
        <v>61</v>
      </c>
      <c r="E22" s="10">
        <v>15465.330688</v>
      </c>
      <c r="F22" s="10" t="s">
        <v>61</v>
      </c>
      <c r="G22" s="10">
        <v>36857.555189</v>
      </c>
      <c r="H22" s="10" t="s">
        <v>61</v>
      </c>
      <c r="I22" s="10">
        <v>32768.006286</v>
      </c>
      <c r="J22" s="10" t="s">
        <v>61</v>
      </c>
      <c r="K22" s="10">
        <v>43573.125666</v>
      </c>
      <c r="L22" s="10" t="s">
        <v>59</v>
      </c>
      <c r="M22" s="11">
        <v>12.987670188</v>
      </c>
      <c r="N22" s="11">
        <v>11.282700145</v>
      </c>
    </row>
    <row r="23" spans="2:14" ht="10.5" customHeight="1">
      <c r="B23" s="27" t="s">
        <v>83</v>
      </c>
      <c r="C23" s="10">
        <v>111.833936</v>
      </c>
      <c r="D23" s="10" t="s">
        <v>38</v>
      </c>
      <c r="E23" s="10">
        <v>212.491501</v>
      </c>
      <c r="F23" s="10" t="s">
        <v>61</v>
      </c>
      <c r="G23" s="10">
        <v>516.657291</v>
      </c>
      <c r="H23" s="10" t="s">
        <v>61</v>
      </c>
      <c r="I23" s="10">
        <v>584.405094</v>
      </c>
      <c r="J23" s="10" t="s">
        <v>61</v>
      </c>
      <c r="K23" s="10">
        <v>620</v>
      </c>
      <c r="L23" s="10" t="s">
        <v>59</v>
      </c>
      <c r="M23" s="11">
        <v>0.436638271</v>
      </c>
      <c r="N23" s="11">
        <v>0.2868219206</v>
      </c>
    </row>
    <row r="24" spans="2:14" ht="10.5" customHeight="1">
      <c r="B24" s="25" t="s">
        <v>68</v>
      </c>
      <c r="C24" s="10">
        <v>0.762319</v>
      </c>
      <c r="D24" s="10" t="s">
        <v>61</v>
      </c>
      <c r="E24" s="10">
        <v>3040.782818</v>
      </c>
      <c r="F24" s="10" t="s">
        <v>38</v>
      </c>
      <c r="G24" s="10">
        <v>1780.724549</v>
      </c>
      <c r="H24" s="10" t="s">
        <v>61</v>
      </c>
      <c r="I24" s="10">
        <v>1593.726653</v>
      </c>
      <c r="J24" s="10" t="s">
        <v>61</v>
      </c>
      <c r="K24" s="10">
        <v>1496.603164</v>
      </c>
      <c r="L24" s="10" t="s">
        <v>59</v>
      </c>
      <c r="M24" s="11">
        <v>3.1704514816</v>
      </c>
      <c r="N24" s="11">
        <v>0.948309549</v>
      </c>
    </row>
    <row r="25" spans="2:14" ht="10.5" customHeight="1">
      <c r="B25" s="25" t="s">
        <v>84</v>
      </c>
      <c r="C25" s="10">
        <v>420.867136</v>
      </c>
      <c r="D25" s="10" t="s">
        <v>61</v>
      </c>
      <c r="E25" s="10">
        <v>901.524992</v>
      </c>
      <c r="F25" s="10" t="s">
        <v>61</v>
      </c>
      <c r="G25" s="10">
        <v>1125.579</v>
      </c>
      <c r="H25" s="10" t="s">
        <v>61</v>
      </c>
      <c r="I25" s="10">
        <v>1007.348</v>
      </c>
      <c r="J25" s="10" t="s">
        <v>61</v>
      </c>
      <c r="K25" s="10">
        <v>1043.157</v>
      </c>
      <c r="L25" s="10" t="s">
        <v>59</v>
      </c>
      <c r="M25" s="11">
        <v>2.1117408301</v>
      </c>
      <c r="N25" s="11">
        <v>1.786441868</v>
      </c>
    </row>
    <row r="26" spans="2:14" ht="10.5" customHeight="1">
      <c r="B26" s="25" t="s">
        <v>39</v>
      </c>
      <c r="C26" s="10">
        <v>24831.930368</v>
      </c>
      <c r="D26" s="10" t="s">
        <v>61</v>
      </c>
      <c r="E26" s="10">
        <v>35208.794112</v>
      </c>
      <c r="F26" s="10" t="s">
        <v>61</v>
      </c>
      <c r="G26" s="10">
        <v>24488.495133</v>
      </c>
      <c r="H26" s="10" t="s">
        <v>61</v>
      </c>
      <c r="I26" s="10">
        <v>18372.056913</v>
      </c>
      <c r="J26" s="10" t="s">
        <v>61</v>
      </c>
      <c r="K26" s="10">
        <v>20726.019038</v>
      </c>
      <c r="L26" s="10" t="s">
        <v>59</v>
      </c>
      <c r="M26" s="11">
        <v>4.1042230148</v>
      </c>
      <c r="N26" s="11">
        <v>2.6922538953</v>
      </c>
    </row>
    <row r="27" spans="2:14" ht="10.5" customHeight="1">
      <c r="B27" s="25" t="s">
        <v>92</v>
      </c>
      <c r="C27" s="10">
        <v>1.859031</v>
      </c>
      <c r="D27" s="10" t="s">
        <v>61</v>
      </c>
      <c r="E27" s="10">
        <v>12.615463</v>
      </c>
      <c r="F27" s="10" t="s">
        <v>61</v>
      </c>
      <c r="G27" s="10">
        <v>40.903416</v>
      </c>
      <c r="H27" s="10" t="s">
        <v>61</v>
      </c>
      <c r="I27" s="10">
        <v>39.939528</v>
      </c>
      <c r="J27" s="10" t="s">
        <v>61</v>
      </c>
      <c r="K27" s="10">
        <v>30.322637</v>
      </c>
      <c r="L27" s="10" t="s">
        <v>59</v>
      </c>
      <c r="M27" s="11">
        <v>0.6370092939</v>
      </c>
      <c r="N27" s="11">
        <v>0.4314341924</v>
      </c>
    </row>
    <row r="28" spans="2:14" ht="10.5" customHeight="1">
      <c r="B28" s="26" t="s">
        <v>126</v>
      </c>
      <c r="C28" s="10" t="s">
        <v>50</v>
      </c>
      <c r="D28" s="10" t="s">
        <v>61</v>
      </c>
      <c r="E28" s="10">
        <v>12.024543</v>
      </c>
      <c r="F28" s="10" t="s">
        <v>61</v>
      </c>
      <c r="G28" s="10">
        <v>51.206595</v>
      </c>
      <c r="H28" s="10" t="s">
        <v>61</v>
      </c>
      <c r="I28" s="10">
        <v>14.508735</v>
      </c>
      <c r="J28" s="10" t="s">
        <v>61</v>
      </c>
      <c r="K28" s="10">
        <v>25.836095</v>
      </c>
      <c r="L28" s="10" t="s">
        <v>59</v>
      </c>
      <c r="M28" s="11">
        <v>1.5094334814</v>
      </c>
      <c r="N28" s="11">
        <v>2.9699733306</v>
      </c>
    </row>
    <row r="29" spans="2:14" ht="10.5" customHeight="1">
      <c r="B29" s="26" t="s">
        <v>133</v>
      </c>
      <c r="C29" s="10">
        <v>676.400064</v>
      </c>
      <c r="D29" s="10" t="s">
        <v>61</v>
      </c>
      <c r="E29" s="10">
        <v>20688.55808</v>
      </c>
      <c r="F29" s="10" t="s">
        <v>61</v>
      </c>
      <c r="G29" s="10">
        <v>26777.513828</v>
      </c>
      <c r="H29" s="10" t="s">
        <v>61</v>
      </c>
      <c r="I29" s="10">
        <v>21376.883028</v>
      </c>
      <c r="J29" s="10" t="s">
        <v>61</v>
      </c>
      <c r="K29" s="10">
        <v>23702.964463</v>
      </c>
      <c r="L29" s="10" t="s">
        <v>59</v>
      </c>
      <c r="M29" s="11">
        <v>16.257637702</v>
      </c>
      <c r="N29" s="11">
        <v>11.922974893</v>
      </c>
    </row>
    <row r="30" spans="2:14" ht="10.5" customHeight="1">
      <c r="B30" s="27" t="s">
        <v>79</v>
      </c>
      <c r="C30" s="10" t="s">
        <v>50</v>
      </c>
      <c r="D30" s="10" t="s">
        <v>61</v>
      </c>
      <c r="E30" s="10">
        <v>11756.681216</v>
      </c>
      <c r="F30" s="10" t="s">
        <v>61</v>
      </c>
      <c r="G30" s="10">
        <v>10340.57</v>
      </c>
      <c r="H30" s="10" t="s">
        <v>61</v>
      </c>
      <c r="I30" s="10">
        <v>10521.432729</v>
      </c>
      <c r="J30" s="10" t="s">
        <v>61</v>
      </c>
      <c r="K30" s="10">
        <v>15950.019353</v>
      </c>
      <c r="L30" s="10" t="s">
        <v>59</v>
      </c>
      <c r="M30" s="11">
        <v>5.4263785479</v>
      </c>
      <c r="N30" s="11">
        <v>5.3468816623</v>
      </c>
    </row>
    <row r="31" spans="2:14" ht="10.5" customHeight="1">
      <c r="B31" s="12" t="s">
        <v>40</v>
      </c>
      <c r="C31" s="10">
        <v>350.178496</v>
      </c>
      <c r="D31" s="10" t="s">
        <v>61</v>
      </c>
      <c r="E31" s="10">
        <v>459.692128</v>
      </c>
      <c r="F31" s="10" t="s">
        <v>61</v>
      </c>
      <c r="G31" s="10">
        <v>394</v>
      </c>
      <c r="H31" s="10" t="s">
        <v>61</v>
      </c>
      <c r="I31" s="10">
        <v>356</v>
      </c>
      <c r="J31" s="10" t="s">
        <v>61</v>
      </c>
      <c r="K31" s="10">
        <v>406.799036</v>
      </c>
      <c r="L31" s="10" t="s">
        <v>59</v>
      </c>
      <c r="M31" s="11">
        <v>0.3000966189</v>
      </c>
      <c r="N31" s="11">
        <v>0.3095992203</v>
      </c>
    </row>
    <row r="32" spans="2:14" ht="10.5" customHeight="1">
      <c r="B32" s="12" t="s">
        <v>41</v>
      </c>
      <c r="C32" s="10">
        <v>52.60348</v>
      </c>
      <c r="D32" s="10" t="s">
        <v>61</v>
      </c>
      <c r="E32" s="10">
        <v>83.020803</v>
      </c>
      <c r="F32" s="10" t="s">
        <v>61</v>
      </c>
      <c r="G32" s="10">
        <v>134.48567</v>
      </c>
      <c r="H32" s="10" t="s">
        <v>61</v>
      </c>
      <c r="I32" s="10">
        <v>130.641215</v>
      </c>
      <c r="J32" s="10" t="s">
        <v>61</v>
      </c>
      <c r="K32" s="10">
        <v>139.549614</v>
      </c>
      <c r="L32" s="10" t="s">
        <v>59</v>
      </c>
      <c r="M32" s="11">
        <v>0.6460924751</v>
      </c>
      <c r="N32" s="11">
        <v>0.4444769804</v>
      </c>
    </row>
    <row r="33" spans="2:14" ht="10.5" customHeight="1">
      <c r="B33" s="27" t="s">
        <v>80</v>
      </c>
      <c r="C33" s="10" t="s">
        <v>51</v>
      </c>
      <c r="D33" s="10" t="s">
        <v>38</v>
      </c>
      <c r="E33" s="10">
        <v>71.449948</v>
      </c>
      <c r="F33" s="10" t="s">
        <v>61</v>
      </c>
      <c r="G33" s="10">
        <v>229.218125</v>
      </c>
      <c r="H33" s="10" t="s">
        <v>61</v>
      </c>
      <c r="I33" s="10">
        <v>203.389765</v>
      </c>
      <c r="J33" s="10" t="s">
        <v>61</v>
      </c>
      <c r="K33" s="10">
        <v>166.036925</v>
      </c>
      <c r="L33" s="10" t="s">
        <v>59</v>
      </c>
      <c r="M33" s="11">
        <v>0.0351501321</v>
      </c>
      <c r="N33" s="11">
        <v>0.0414955377</v>
      </c>
    </row>
    <row r="34" spans="2:14" ht="10.5" customHeight="1">
      <c r="B34" s="27" t="s">
        <v>86</v>
      </c>
      <c r="C34" s="10" t="s">
        <v>50</v>
      </c>
      <c r="D34" s="10" t="s">
        <v>61</v>
      </c>
      <c r="E34" s="10" t="s">
        <v>50</v>
      </c>
      <c r="F34" s="10" t="s">
        <v>61</v>
      </c>
      <c r="G34" s="10">
        <v>77.087687</v>
      </c>
      <c r="H34" s="10" t="s">
        <v>61</v>
      </c>
      <c r="I34" s="10">
        <v>94.377251</v>
      </c>
      <c r="J34" s="10" t="s">
        <v>61</v>
      </c>
      <c r="K34" s="10">
        <v>90.4981</v>
      </c>
      <c r="L34" s="10" t="s">
        <v>59</v>
      </c>
      <c r="M34" s="11">
        <v>0.3576212628</v>
      </c>
      <c r="N34" s="11">
        <v>0.923911956</v>
      </c>
    </row>
    <row r="35" spans="2:14" ht="10.5" customHeight="1">
      <c r="B35" s="25" t="s">
        <v>42</v>
      </c>
      <c r="C35" s="10">
        <v>9205.228544</v>
      </c>
      <c r="D35" s="10" t="s">
        <v>61</v>
      </c>
      <c r="E35" s="10">
        <v>31118.327808</v>
      </c>
      <c r="F35" s="10" t="s">
        <v>38</v>
      </c>
      <c r="G35" s="10">
        <v>32857.927335</v>
      </c>
      <c r="H35" s="10" t="s">
        <v>61</v>
      </c>
      <c r="I35" s="10">
        <v>24824.158266</v>
      </c>
      <c r="J35" s="10" t="s">
        <v>61</v>
      </c>
      <c r="K35" s="10">
        <v>29697.942992</v>
      </c>
      <c r="L35" s="10" t="s">
        <v>59</v>
      </c>
      <c r="M35" s="11">
        <v>14.035571995</v>
      </c>
      <c r="N35" s="11">
        <v>8.4401024328</v>
      </c>
    </row>
    <row r="36" spans="2:14" ht="10.5" customHeight="1">
      <c r="B36" s="25" t="s">
        <v>114</v>
      </c>
      <c r="C36" s="10">
        <v>8021.823244</v>
      </c>
      <c r="D36" s="10" t="s">
        <v>61</v>
      </c>
      <c r="E36" s="10">
        <v>22319.767442</v>
      </c>
      <c r="F36" s="10" t="s">
        <v>38</v>
      </c>
      <c r="G36" s="10">
        <v>20013.052224</v>
      </c>
      <c r="H36" s="10" t="s">
        <v>61</v>
      </c>
      <c r="I36" s="10">
        <v>15726.111501</v>
      </c>
      <c r="J36" s="10" t="s">
        <v>61</v>
      </c>
      <c r="K36" s="10">
        <v>17791.759686</v>
      </c>
      <c r="L36" s="10" t="s">
        <v>59</v>
      </c>
      <c r="M36" s="11">
        <v>16.753470571</v>
      </c>
      <c r="N36" s="11">
        <v>9.721452214</v>
      </c>
    </row>
    <row r="37" spans="2:14" ht="10.5" customHeight="1">
      <c r="B37" s="27" t="s">
        <v>115</v>
      </c>
      <c r="C37" s="10">
        <v>1183.4053</v>
      </c>
      <c r="D37" s="10" t="s">
        <v>61</v>
      </c>
      <c r="E37" s="10">
        <v>8798.560366</v>
      </c>
      <c r="F37" s="10" t="s">
        <v>38</v>
      </c>
      <c r="G37" s="10">
        <v>12844.875111</v>
      </c>
      <c r="H37" s="10" t="s">
        <v>61</v>
      </c>
      <c r="I37" s="10">
        <v>9098.046765</v>
      </c>
      <c r="J37" s="10" t="s">
        <v>61</v>
      </c>
      <c r="K37" s="10">
        <v>11906.183306</v>
      </c>
      <c r="L37" s="10" t="s">
        <v>59</v>
      </c>
      <c r="M37" s="11">
        <v>10.814889464</v>
      </c>
      <c r="N37" s="11">
        <v>7.051268965</v>
      </c>
    </row>
    <row r="38" spans="2:14" ht="10.5" customHeight="1">
      <c r="B38" s="27" t="s">
        <v>96</v>
      </c>
      <c r="C38" s="10" t="s">
        <v>50</v>
      </c>
      <c r="D38" s="10" t="s">
        <v>61</v>
      </c>
      <c r="E38" s="10" t="s">
        <v>50</v>
      </c>
      <c r="F38" s="10" t="s">
        <v>61</v>
      </c>
      <c r="G38" s="10">
        <v>7.996145</v>
      </c>
      <c r="H38" s="10" t="s">
        <v>61</v>
      </c>
      <c r="I38" s="10">
        <v>3.794159</v>
      </c>
      <c r="J38" s="10" t="s">
        <v>61</v>
      </c>
      <c r="K38" s="10">
        <v>0.336048</v>
      </c>
      <c r="L38" s="10" t="s">
        <v>59</v>
      </c>
      <c r="M38" s="11">
        <v>0.8665874403</v>
      </c>
      <c r="N38" s="11">
        <v>0.0039535578</v>
      </c>
    </row>
    <row r="39" spans="2:14" ht="10.5" customHeight="1">
      <c r="B39" s="25" t="s">
        <v>43</v>
      </c>
      <c r="C39" s="10" t="s">
        <v>50</v>
      </c>
      <c r="D39" s="10" t="s">
        <v>61</v>
      </c>
      <c r="E39" s="10">
        <v>141.235426</v>
      </c>
      <c r="F39" s="10" t="s">
        <v>61</v>
      </c>
      <c r="G39" s="10">
        <v>270.201798</v>
      </c>
      <c r="H39" s="10" t="s">
        <v>61</v>
      </c>
      <c r="I39" s="10">
        <v>215.805688</v>
      </c>
      <c r="J39" s="10" t="s">
        <v>61</v>
      </c>
      <c r="K39" s="10">
        <v>225.278346</v>
      </c>
      <c r="L39" s="10" t="s">
        <v>59</v>
      </c>
      <c r="M39" s="11">
        <v>0.3019593478</v>
      </c>
      <c r="N39" s="11">
        <v>0.275329371</v>
      </c>
    </row>
    <row r="40" spans="2:14" ht="10.5" customHeight="1">
      <c r="B40" s="25" t="s">
        <v>44</v>
      </c>
      <c r="C40" s="10">
        <v>616.641792</v>
      </c>
      <c r="D40" s="10" t="s">
        <v>61</v>
      </c>
      <c r="E40" s="10">
        <v>1359.085613</v>
      </c>
      <c r="F40" s="10" t="s">
        <v>38</v>
      </c>
      <c r="G40" s="10">
        <v>1120.41078</v>
      </c>
      <c r="H40" s="10" t="s">
        <v>61</v>
      </c>
      <c r="I40" s="10">
        <v>888.368003</v>
      </c>
      <c r="J40" s="10" t="s">
        <v>61</v>
      </c>
      <c r="K40" s="10">
        <v>944.079414</v>
      </c>
      <c r="L40" s="10" t="s">
        <v>59</v>
      </c>
      <c r="M40" s="11">
        <v>0.5704070764</v>
      </c>
      <c r="N40" s="11">
        <v>0.4831717325</v>
      </c>
    </row>
    <row r="41" spans="2:14" ht="10.5" customHeight="1">
      <c r="B41" s="25" t="s">
        <v>45</v>
      </c>
      <c r="C41" s="10">
        <v>1562.39744</v>
      </c>
      <c r="D41" s="10" t="s">
        <v>61</v>
      </c>
      <c r="E41" s="10">
        <v>8769.036293</v>
      </c>
      <c r="F41" s="10" t="s">
        <v>61</v>
      </c>
      <c r="G41" s="10">
        <v>17600.278254</v>
      </c>
      <c r="H41" s="10" t="s">
        <v>61</v>
      </c>
      <c r="I41" s="10">
        <v>15606.407083</v>
      </c>
      <c r="J41" s="10" t="s">
        <v>61</v>
      </c>
      <c r="K41" s="10">
        <v>18379.30285</v>
      </c>
      <c r="L41" s="10" t="s">
        <v>59</v>
      </c>
      <c r="M41" s="11">
        <v>10.421082442</v>
      </c>
      <c r="N41" s="11">
        <v>9.4098850804</v>
      </c>
    </row>
    <row r="42" spans="2:14" ht="10.5" customHeight="1">
      <c r="B42" s="25" t="s">
        <v>46</v>
      </c>
      <c r="C42" s="10">
        <v>6673.281024</v>
      </c>
      <c r="D42" s="10" t="s">
        <v>61</v>
      </c>
      <c r="E42" s="10">
        <v>29309.433194</v>
      </c>
      <c r="F42" s="10" t="s">
        <v>61</v>
      </c>
      <c r="G42" s="10">
        <v>10773.627339</v>
      </c>
      <c r="H42" s="10" t="s">
        <v>61</v>
      </c>
      <c r="I42" s="10">
        <v>8674.087349</v>
      </c>
      <c r="J42" s="10" t="s">
        <v>61</v>
      </c>
      <c r="K42" s="10">
        <v>10683</v>
      </c>
      <c r="L42" s="10" t="s">
        <v>59</v>
      </c>
      <c r="M42" s="11">
        <v>7.5242903538</v>
      </c>
      <c r="N42" s="11">
        <v>3.8903775156</v>
      </c>
    </row>
    <row r="43" spans="2:14" ht="10.5" customHeight="1">
      <c r="B43" s="25" t="s">
        <v>127</v>
      </c>
      <c r="C43" s="10">
        <v>2.307259</v>
      </c>
      <c r="D43" s="10" t="s">
        <v>61</v>
      </c>
      <c r="E43" s="10">
        <v>2.277764</v>
      </c>
      <c r="F43" s="10" t="s">
        <v>61</v>
      </c>
      <c r="G43" s="10">
        <v>119.587692</v>
      </c>
      <c r="H43" s="10" t="s">
        <v>61</v>
      </c>
      <c r="I43" s="10">
        <v>88.881329</v>
      </c>
      <c r="J43" s="10" t="s">
        <v>61</v>
      </c>
      <c r="K43" s="10">
        <v>31.017817</v>
      </c>
      <c r="L43" s="10" t="s">
        <v>59</v>
      </c>
      <c r="M43" s="11">
        <v>0.3464463864</v>
      </c>
      <c r="N43" s="11">
        <v>0.1888272619</v>
      </c>
    </row>
    <row r="44" spans="2:14" ht="10.5" customHeight="1">
      <c r="B44" s="25" t="s">
        <v>81</v>
      </c>
      <c r="C44" s="10">
        <v>19.657192</v>
      </c>
      <c r="D44" s="10" t="s">
        <v>61</v>
      </c>
      <c r="E44" s="10">
        <v>62.979685</v>
      </c>
      <c r="F44" s="10" t="s">
        <v>61</v>
      </c>
      <c r="G44" s="10">
        <v>151.381</v>
      </c>
      <c r="H44" s="10" t="s">
        <v>61</v>
      </c>
      <c r="I44" s="10">
        <v>103.73</v>
      </c>
      <c r="J44" s="10" t="s">
        <v>61</v>
      </c>
      <c r="K44" s="10">
        <v>138.72172</v>
      </c>
      <c r="L44" s="10" t="s">
        <v>59</v>
      </c>
      <c r="M44" s="11">
        <v>0.0945772674</v>
      </c>
      <c r="N44" s="11">
        <v>0.1217064186</v>
      </c>
    </row>
    <row r="45" spans="2:14" ht="10.5" customHeight="1">
      <c r="B45" s="25" t="s">
        <v>49</v>
      </c>
      <c r="C45" s="10" t="s">
        <v>51</v>
      </c>
      <c r="D45" s="10" t="s">
        <v>61</v>
      </c>
      <c r="E45" s="10">
        <v>15.664619</v>
      </c>
      <c r="F45" s="10" t="s">
        <v>61</v>
      </c>
      <c r="G45" s="10">
        <v>42.979366</v>
      </c>
      <c r="H45" s="10" t="s">
        <v>61</v>
      </c>
      <c r="I45" s="10">
        <v>43.346988</v>
      </c>
      <c r="J45" s="10" t="s">
        <v>61</v>
      </c>
      <c r="K45" s="10">
        <v>58.260536</v>
      </c>
      <c r="L45" s="10" t="s">
        <v>59</v>
      </c>
      <c r="M45" s="11">
        <v>0.1948965099</v>
      </c>
      <c r="N45" s="11">
        <v>0.1131756012</v>
      </c>
    </row>
    <row r="46" spans="2:14" ht="10.5" customHeight="1">
      <c r="B46" s="25" t="s">
        <v>93</v>
      </c>
      <c r="C46" s="10" t="s">
        <v>51</v>
      </c>
      <c r="D46" s="10" t="s">
        <v>61</v>
      </c>
      <c r="E46" s="10">
        <v>113286</v>
      </c>
      <c r="F46" s="10" t="s">
        <v>61</v>
      </c>
      <c r="G46" s="10">
        <v>158388.297</v>
      </c>
      <c r="H46" s="10" t="s">
        <v>61</v>
      </c>
      <c r="I46" s="10">
        <v>130790.421</v>
      </c>
      <c r="J46" s="10" t="s">
        <v>61</v>
      </c>
      <c r="K46" s="10">
        <v>130186.771</v>
      </c>
      <c r="L46" s="10" t="s">
        <v>59</v>
      </c>
      <c r="M46" s="11">
        <v>3.6662549234</v>
      </c>
      <c r="N46" s="11">
        <v>2.5263175262</v>
      </c>
    </row>
    <row r="47" spans="2:14" ht="10.5" customHeight="1">
      <c r="B47" s="25" t="s">
        <v>116</v>
      </c>
      <c r="C47" s="10" t="s">
        <v>51</v>
      </c>
      <c r="D47" s="10" t="s">
        <v>61</v>
      </c>
      <c r="E47" s="10">
        <v>87387</v>
      </c>
      <c r="F47" s="10" t="s">
        <v>61</v>
      </c>
      <c r="G47" s="10">
        <v>121120.181</v>
      </c>
      <c r="H47" s="10" t="s">
        <v>61</v>
      </c>
      <c r="I47" s="10">
        <v>99665.824</v>
      </c>
      <c r="J47" s="10" t="s">
        <v>61</v>
      </c>
      <c r="K47" s="10">
        <v>98588.262</v>
      </c>
      <c r="L47" s="10" t="s">
        <v>59</v>
      </c>
      <c r="M47" s="11">
        <v>4.1149076494</v>
      </c>
      <c r="N47" s="11">
        <v>2.9296856856</v>
      </c>
    </row>
    <row r="48" spans="2:14" ht="10.5" customHeight="1">
      <c r="B48" s="27" t="s">
        <v>117</v>
      </c>
      <c r="C48" s="10" t="s">
        <v>51</v>
      </c>
      <c r="D48" s="10" t="s">
        <v>61</v>
      </c>
      <c r="E48" s="10">
        <v>25899</v>
      </c>
      <c r="F48" s="10" t="s">
        <v>61</v>
      </c>
      <c r="G48" s="10">
        <v>37268.116</v>
      </c>
      <c r="H48" s="10" t="s">
        <v>61</v>
      </c>
      <c r="I48" s="10">
        <v>31124.597</v>
      </c>
      <c r="J48" s="10" t="s">
        <v>61</v>
      </c>
      <c r="K48" s="10">
        <v>31598.509</v>
      </c>
      <c r="L48" s="10" t="s">
        <v>59</v>
      </c>
      <c r="M48" s="11">
        <v>2.7222853126</v>
      </c>
      <c r="N48" s="11">
        <v>1.7671805726</v>
      </c>
    </row>
    <row r="49" spans="2:14" ht="10.5" customHeight="1">
      <c r="B49" s="47" t="s">
        <v>77</v>
      </c>
      <c r="C49" s="29" t="s">
        <v>50</v>
      </c>
      <c r="D49" s="29" t="s">
        <v>61</v>
      </c>
      <c r="E49" s="29">
        <v>486.17</v>
      </c>
      <c r="F49" s="29" t="s">
        <v>61</v>
      </c>
      <c r="G49" s="29">
        <v>2012.330044</v>
      </c>
      <c r="H49" s="29" t="s">
        <v>61</v>
      </c>
      <c r="I49" s="29">
        <v>1749.173307</v>
      </c>
      <c r="J49" s="29" t="s">
        <v>61</v>
      </c>
      <c r="K49" s="29">
        <v>2317.526211</v>
      </c>
      <c r="L49" s="29" t="s">
        <v>59</v>
      </c>
      <c r="M49" s="30">
        <v>2.7534010943</v>
      </c>
      <c r="N49" s="30">
        <v>3.210225802</v>
      </c>
    </row>
    <row r="50" spans="2:14" ht="3.75" customHeight="1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33"/>
    </row>
    <row r="51" spans="2:14" s="46" customFormat="1" ht="12" customHeight="1">
      <c r="B51" s="34" t="s">
        <v>118</v>
      </c>
      <c r="C51" s="35"/>
      <c r="D51" s="35"/>
      <c r="E51" s="35"/>
      <c r="F51" s="36"/>
      <c r="G51" s="35"/>
      <c r="H51" s="35"/>
      <c r="I51" s="35"/>
      <c r="J51" s="35"/>
      <c r="K51" s="35"/>
      <c r="L51" s="35"/>
      <c r="M51" s="37"/>
      <c r="N51" s="37"/>
    </row>
    <row r="52" spans="2:14" s="46" customFormat="1" ht="9" customHeight="1">
      <c r="B52" s="38" t="s">
        <v>134</v>
      </c>
      <c r="C52" s="39"/>
      <c r="D52" s="39"/>
      <c r="E52" s="39"/>
      <c r="F52" s="41"/>
      <c r="G52" s="39"/>
      <c r="H52" s="39"/>
      <c r="I52" s="39"/>
      <c r="J52" s="39"/>
      <c r="K52" s="39"/>
      <c r="L52" s="39"/>
      <c r="M52" s="40"/>
      <c r="N52" s="40"/>
    </row>
    <row r="53" spans="2:14" s="46" customFormat="1" ht="9" customHeight="1">
      <c r="B53" s="38" t="s">
        <v>135</v>
      </c>
      <c r="C53" s="39"/>
      <c r="D53" s="39"/>
      <c r="E53" s="39"/>
      <c r="F53" s="41"/>
      <c r="G53" s="39"/>
      <c r="H53" s="39"/>
      <c r="I53" s="39"/>
      <c r="J53" s="39"/>
      <c r="K53" s="39"/>
      <c r="L53" s="39"/>
      <c r="M53" s="40"/>
      <c r="N53" s="40"/>
    </row>
    <row r="54" spans="2:14" s="46" customFormat="1" ht="9" customHeight="1">
      <c r="B54" s="38" t="s">
        <v>136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  <c r="N54" s="40"/>
    </row>
    <row r="55" spans="2:14" ht="3.75" customHeight="1"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  <c r="N55" s="33"/>
    </row>
    <row r="56" ht="12" customHeight="1"/>
  </sheetData>
  <sheetProtection/>
  <mergeCells count="4">
    <mergeCell ref="B2:M2"/>
    <mergeCell ref="B3:M3"/>
    <mergeCell ref="C4:K4"/>
    <mergeCell ref="L4:N4"/>
  </mergeCells>
  <conditionalFormatting sqref="C56:N73">
    <cfRule type="cellIs" priority="1" dxfId="5" operator="lessThan" stopIfTrue="1">
      <formula>0</formula>
    </cfRule>
  </conditionalFormatting>
  <conditionalFormatting sqref="M50:N55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2011-08-31T08:37:02Z</cp:lastPrinted>
  <dcterms:created xsi:type="dcterms:W3CDTF">2005-09-16T15:26:23Z</dcterms:created>
  <dcterms:modified xsi:type="dcterms:W3CDTF">2011-09-21T10:38:04Z</dcterms:modified>
  <cp:category/>
  <cp:version/>
  <cp:contentType/>
  <cp:contentStatus/>
</cp:coreProperties>
</file>