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90" yWindow="915" windowWidth="10320" windowHeight="9180" tabRatio="888" activeTab="2"/>
  </bookViews>
  <sheets>
    <sheet name="English" sheetId="1" r:id="rId1"/>
    <sheet name="French" sheetId="2" r:id="rId2"/>
    <sheet name="Spanish" sheetId="3" r:id="rId3"/>
  </sheets>
  <definedNames>
    <definedName name="growth_e">'English'!$H$12:$I$35,'English'!$H$38:$I$61,'English'!$P$12:$Q$35,'English'!$P$38:$Q$61,'English'!$X$12:$Y$35,'English'!$X$38:$Y$61</definedName>
    <definedName name="growth_f">'French'!$H$12:$I$35,'French'!$H$38:$I$61,'French'!$P$12:$Q$35,'French'!$P$38:$Q$61,'French'!$X$12:$Y$35,'French'!$X$38:$Y$61</definedName>
    <definedName name="growth_s">'Spanish'!$H$12:$I$35,'Spanish'!$H$38:$I$61,'Spanish'!$P$12:$Q$35,'Spanish'!$P$38:$Q$61,'Spanish'!$X$12:$Y$35,'Spanish'!$X$38:$Y$61</definedName>
    <definedName name="Labels" localSheetId="0">'English'!$B$10:$B$61,'English'!#REF!</definedName>
    <definedName name="Labels" localSheetId="1">'French'!$B$10:$B$61,'French'!#REF!</definedName>
    <definedName name="Labels" localSheetId="2">'Spanish'!$B$10:$B$62,'Spanish'!#REF!</definedName>
    <definedName name="_xlnm.Print_Area" localSheetId="0">'English'!$A$1:$Y$63</definedName>
    <definedName name="_xlnm.Print_Area" localSheetId="1">'French'!$A$1:$Y$65</definedName>
    <definedName name="_xlnm.Print_Area" localSheetId="2">'Spanish'!$A$1:$Y$65</definedName>
  </definedNames>
  <calcPr fullCalcOnLoad="1"/>
</workbook>
</file>

<file path=xl/sharedStrings.xml><?xml version="1.0" encoding="utf-8"?>
<sst xmlns="http://schemas.openxmlformats.org/spreadsheetml/2006/main" count="239" uniqueCount="66">
  <si>
    <t>Exports</t>
  </si>
  <si>
    <t>World</t>
  </si>
  <si>
    <t xml:space="preserve">Destination </t>
  </si>
  <si>
    <t xml:space="preserve">Value </t>
  </si>
  <si>
    <t xml:space="preserve">Share </t>
  </si>
  <si>
    <t xml:space="preserve">Annual percentage change </t>
  </si>
  <si>
    <t xml:space="preserve">Valeur </t>
  </si>
  <si>
    <t xml:space="preserve">Part </t>
  </si>
  <si>
    <t xml:space="preserve">Variation annuelle en pourcentage </t>
  </si>
  <si>
    <t xml:space="preserve">Destino </t>
  </si>
  <si>
    <t xml:space="preserve">Valor </t>
  </si>
  <si>
    <t xml:space="preserve">Parte </t>
  </si>
  <si>
    <t xml:space="preserve">Variación porcentual anual </t>
  </si>
  <si>
    <t xml:space="preserve"> </t>
  </si>
  <si>
    <t>Agricultural products</t>
  </si>
  <si>
    <t>Fuels and mining products</t>
  </si>
  <si>
    <t>Manufactures</t>
  </si>
  <si>
    <t>Imports</t>
  </si>
  <si>
    <t>Produits agricoles</t>
  </si>
  <si>
    <t>Produits manufacturés</t>
  </si>
  <si>
    <t>Productos agrícolas</t>
  </si>
  <si>
    <t>Manufacturas</t>
  </si>
  <si>
    <t>Total exports</t>
  </si>
  <si>
    <t>Total imports</t>
  </si>
  <si>
    <t>Exportations totales</t>
  </si>
  <si>
    <t>Importations totales</t>
  </si>
  <si>
    <t>Exportaciones totales</t>
  </si>
  <si>
    <t>Importaciones totales</t>
  </si>
  <si>
    <t>Combustibles  a</t>
  </si>
  <si>
    <t xml:space="preserve">Combustibles  a </t>
  </si>
  <si>
    <t>a  y productos de las industrias extractivas</t>
  </si>
  <si>
    <t>a   et des produits des industries extractives</t>
  </si>
  <si>
    <t>Colombia</t>
  </si>
  <si>
    <t>Ecuador</t>
  </si>
  <si>
    <t>Peru</t>
  </si>
  <si>
    <t>Andean Community</t>
  </si>
  <si>
    <t xml:space="preserve">Colombia </t>
  </si>
  <si>
    <t xml:space="preserve">Ecuador </t>
  </si>
  <si>
    <t xml:space="preserve">Perú </t>
  </si>
  <si>
    <t xml:space="preserve">Colombie </t>
  </si>
  <si>
    <t xml:space="preserve">Équateur </t>
  </si>
  <si>
    <t xml:space="preserve">Pérou </t>
  </si>
  <si>
    <t>Comunidad Andina</t>
  </si>
  <si>
    <t>Mundo</t>
  </si>
  <si>
    <t>Monde</t>
  </si>
  <si>
    <t>Groupe andin</t>
  </si>
  <si>
    <t>Autres origines/destinations</t>
  </si>
  <si>
    <t>Other origin/destination</t>
  </si>
  <si>
    <t>Otro origen/destino</t>
  </si>
  <si>
    <t>Exportations</t>
  </si>
  <si>
    <t>Importations</t>
  </si>
  <si>
    <t>Exportaciones</t>
  </si>
  <si>
    <t>Importaciones</t>
  </si>
  <si>
    <t xml:space="preserve"> Bolivia, Plurinational State of </t>
  </si>
  <si>
    <t xml:space="preserve"> Bolivie, Etat Plurinational de </t>
  </si>
  <si>
    <t xml:space="preserve"> Bolivia, Estado Plurinacional de </t>
  </si>
  <si>
    <t>Communauté andine</t>
  </si>
  <si>
    <t>Merchandise trade of Andean Community countries by major product group and by origin/destination, 2011</t>
  </si>
  <si>
    <t>(Million dollars and percentage)</t>
  </si>
  <si>
    <t>Commerce de marchandises des pays du groupe andin, par grand groupe de produits et par origine/destination, 2011</t>
  </si>
  <si>
    <t>(En millions de dollars et en pourcentage)</t>
  </si>
  <si>
    <t>Comercio de mercancías de los países de la Comunidad Andina, por grandes grupos de productos y por origen/destino, 2011</t>
  </si>
  <si>
    <t>(Millones de dólares y porcentajes)</t>
  </si>
  <si>
    <t>Table I.18</t>
  </si>
  <si>
    <t>Tableau I.18</t>
  </si>
  <si>
    <t>Cuadro I.18</t>
  </si>
</sst>
</file>

<file path=xl/styles.xml><?xml version="1.0" encoding="utf-8"?>
<styleSheet xmlns="http://schemas.openxmlformats.org/spreadsheetml/2006/main">
  <numFmts count="6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SFr.&quot;\ #,##0;&quot;SFr.&quot;\ \-#,##0"/>
    <numFmt numFmtId="173" formatCode="&quot;SFr.&quot;\ #,##0;[Red]&quot;SFr.&quot;\ \-#,##0"/>
    <numFmt numFmtId="174" formatCode="&quot;SFr.&quot;\ #,##0.00;&quot;SFr.&quot;\ \-#,##0.00"/>
    <numFmt numFmtId="175" formatCode="&quot;SFr.&quot;\ #,##0.00;[Red]&quot;SFr.&quot;\ \-#,##0.00"/>
    <numFmt numFmtId="176" formatCode="_ &quot;SFr.&quot;\ * #,##0_ ;_ &quot;SFr.&quot;\ * \-#,##0_ ;_ &quot;SFr.&quot;\ * &quot;-&quot;_ ;_ @_ "/>
    <numFmt numFmtId="177" formatCode="_ * #,##0_ ;_ * \-#,##0_ ;_ * &quot;-&quot;_ ;_ @_ "/>
    <numFmt numFmtId="178" formatCode="_ &quot;SFr.&quot;\ * #,##0.00_ ;_ &quot;SFr.&quot;\ * \-#,##0.00_ ;_ &quot;SFr.&quot;\ * &quot;-&quot;??_ ;_ @_ "/>
    <numFmt numFmtId="179" formatCode="_ * #,##0.00_ ;_ * \-#,##0.00_ ;_ * &quot;-&quot;??_ ;_ @_ 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&quot;$&quot;* #,##0.00_-;\-&quot;$&quot;* #,##0.00_-;_-&quot;$&quot;* &quot;-&quot;??_-;_-@_-"/>
    <numFmt numFmtId="186" formatCode="&quot;$&quot;\ #,##0_-;&quot;$&quot;\ #,##0\-"/>
    <numFmt numFmtId="187" formatCode="&quot;$&quot;\ #,##0_-;[Red]&quot;$&quot;\ #,##0\-"/>
    <numFmt numFmtId="188" formatCode="&quot;$&quot;\ #,##0.00_-;&quot;$&quot;\ #,##0.00\-"/>
    <numFmt numFmtId="189" formatCode="&quot;$&quot;\ #,##0.00_-;[Red]&quot;$&quot;\ #,##0.00\-"/>
    <numFmt numFmtId="190" formatCode="_-&quot;$&quot;\ * #,##0_-;_-&quot;$&quot;\ * #,##0\-;_-&quot;$&quot;\ * &quot;-&quot;_-;_-@_-"/>
    <numFmt numFmtId="191" formatCode="_-* #,##0_-;_-* #,##0\-;_-* &quot;-&quot;_-;_-@_-"/>
    <numFmt numFmtId="192" formatCode="_-&quot;$&quot;\ * #,##0.00_-;_-&quot;$&quot;\ * #,##0.00\-;_-&quot;$&quot;\ * &quot;-&quot;??_-;_-@_-"/>
    <numFmt numFmtId="193" formatCode="_-* #,##0.00_-;_-* #,##0.00\-;_-* &quot;-&quot;??_-;_-@_-"/>
    <numFmt numFmtId="194" formatCode="&quot;$&quot;\ #,##0;&quot;$&quot;\ \-#,##0"/>
    <numFmt numFmtId="195" formatCode="&quot;$&quot;\ #,##0;[Red]&quot;$&quot;\ \-#,##0"/>
    <numFmt numFmtId="196" formatCode="&quot;$&quot;\ #,##0.00;&quot;$&quot;\ \-#,##0.00"/>
    <numFmt numFmtId="197" formatCode="&quot;$&quot;\ #,##0.00;[Red]&quot;$&quot;\ \-#,##0.00"/>
    <numFmt numFmtId="198" formatCode="_ &quot;$&quot;\ * #,##0_ ;_ &quot;$&quot;\ * \-#,##0_ ;_ &quot;$&quot;\ * &quot;-&quot;_ ;_ @_ "/>
    <numFmt numFmtId="199" formatCode="_ &quot;$&quot;\ * #,##0.00_ ;_ &quot;$&quot;\ * \-#,##0.00_ ;_ &quot;$&quot;\ * &quot;-&quot;??_ ;_ @_ "/>
    <numFmt numFmtId="200" formatCode="0.000"/>
    <numFmt numFmtId="201" formatCode="0.00000"/>
    <numFmt numFmtId="202" formatCode="0.0"/>
    <numFmt numFmtId="203" formatCode="0.0%"/>
    <numFmt numFmtId="204" formatCode="00000"/>
    <numFmt numFmtId="205" formatCode="0.0000"/>
    <numFmt numFmtId="206" formatCode="0.0_)"/>
    <numFmt numFmtId="207" formatCode="0.000000"/>
    <numFmt numFmtId="208" formatCode="0.0;[Red]0.0"/>
    <numFmt numFmtId="209" formatCode="0.000000000000000000"/>
    <numFmt numFmtId="210" formatCode="0;[Red]0"/>
    <numFmt numFmtId="211" formatCode="0_)"/>
    <numFmt numFmtId="212" formatCode="0.00000000"/>
    <numFmt numFmtId="213" formatCode="0.000000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[$€-2]\ #,##0.00_);[Red]\([$€-2]\ #,##0.00\)"/>
  </numFmts>
  <fonts count="49">
    <font>
      <sz val="11"/>
      <name val="Times New Roman"/>
      <family val="1"/>
    </font>
    <font>
      <sz val="10"/>
      <name val="Arial"/>
      <family val="0"/>
    </font>
    <font>
      <u val="single"/>
      <sz val="11"/>
      <color indexed="36"/>
      <name val="Times New Roman"/>
      <family val="1"/>
    </font>
    <font>
      <u val="single"/>
      <sz val="11"/>
      <color indexed="12"/>
      <name val="Times New Roman"/>
      <family val="1"/>
    </font>
    <font>
      <sz val="7"/>
      <name val="Arial Narrow"/>
      <family val="2"/>
    </font>
    <font>
      <sz val="7"/>
      <color indexed="10"/>
      <name val="Arial Narrow"/>
      <family val="2"/>
    </font>
    <font>
      <b/>
      <sz val="7"/>
      <name val="Arial Narrow"/>
      <family val="2"/>
    </font>
    <font>
      <b/>
      <sz val="9"/>
      <name val="Arial Narrow"/>
      <family val="2"/>
    </font>
    <font>
      <sz val="8"/>
      <color indexed="57"/>
      <name val="Arial Narrow"/>
      <family val="2"/>
    </font>
    <font>
      <b/>
      <sz val="7"/>
      <color indexed="9"/>
      <name val="Arial Narrow"/>
      <family val="2"/>
    </font>
    <font>
      <b/>
      <sz val="7"/>
      <color indexed="17"/>
      <name val="Arial Narrow"/>
      <family val="2"/>
    </font>
    <font>
      <sz val="10"/>
      <color indexed="17"/>
      <name val="Arial Narrow"/>
      <family val="2"/>
    </font>
    <font>
      <b/>
      <sz val="7"/>
      <color indexed="57"/>
      <name val="Arial Narrow"/>
      <family val="2"/>
    </font>
    <font>
      <sz val="6"/>
      <color indexed="57"/>
      <name val="Arial Narrow"/>
      <family val="2"/>
    </font>
    <font>
      <sz val="6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>
        <color indexed="20"/>
      </right>
      <top>
        <color indexed="63"/>
      </top>
      <bottom>
        <color indexed="63"/>
      </bottom>
    </border>
    <border>
      <left style="hair">
        <color indexed="20"/>
      </left>
      <right>
        <color indexed="63"/>
      </right>
      <top>
        <color indexed="63"/>
      </top>
      <bottom>
        <color indexed="63"/>
      </bottom>
    </border>
    <border>
      <left style="hair">
        <color indexed="20"/>
      </left>
      <right style="hair">
        <color indexed="2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22"/>
      </bottom>
    </border>
    <border>
      <left>
        <color indexed="63"/>
      </left>
      <right>
        <color indexed="63"/>
      </right>
      <top style="hair">
        <color indexed="22"/>
      </top>
      <bottom style="hair">
        <color indexed="22"/>
      </bottom>
    </border>
    <border>
      <left>
        <color indexed="63"/>
      </left>
      <right>
        <color indexed="63"/>
      </right>
      <top style="thin">
        <color indexed="57"/>
      </top>
      <bottom>
        <color indexed="63"/>
      </bottom>
    </border>
    <border>
      <left>
        <color indexed="63"/>
      </left>
      <right>
        <color indexed="63"/>
      </right>
      <top style="hair">
        <color indexed="22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99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1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left" indent="1"/>
    </xf>
    <xf numFmtId="0" fontId="6" fillId="0" borderId="0" xfId="0" applyFont="1" applyAlignment="1">
      <alignment/>
    </xf>
    <xf numFmtId="0" fontId="4" fillId="0" borderId="0" xfId="0" applyFont="1" applyFill="1" applyAlignment="1" applyProtection="1">
      <alignment horizontal="left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Continuous" wrapText="1"/>
      <protection/>
    </xf>
    <xf numFmtId="0" fontId="4" fillId="0" borderId="0" xfId="0" applyFont="1" applyBorder="1" applyAlignment="1" applyProtection="1">
      <alignment horizontal="left" wrapText="1"/>
      <protection/>
    </xf>
    <xf numFmtId="0" fontId="8" fillId="0" borderId="0" xfId="0" applyFont="1" applyFill="1" applyAlignment="1" applyProtection="1">
      <alignment horizontal="left" vertical="center"/>
      <protection/>
    </xf>
    <xf numFmtId="0" fontId="9" fillId="33" borderId="0" xfId="0" applyFont="1" applyFill="1" applyBorder="1" applyAlignment="1" applyProtection="1">
      <alignment/>
      <protection/>
    </xf>
    <xf numFmtId="0" fontId="9" fillId="33" borderId="0" xfId="0" applyFont="1" applyFill="1" applyBorder="1" applyAlignment="1" applyProtection="1">
      <alignment horizontal="centerContinuous"/>
      <protection/>
    </xf>
    <xf numFmtId="0" fontId="9" fillId="33" borderId="10" xfId="0" applyFont="1" applyFill="1" applyBorder="1" applyAlignment="1" applyProtection="1">
      <alignment horizontal="centerContinuous"/>
      <protection/>
    </xf>
    <xf numFmtId="0" fontId="10" fillId="34" borderId="0" xfId="0" applyFont="1" applyFill="1" applyBorder="1" applyAlignment="1" applyProtection="1">
      <alignment/>
      <protection/>
    </xf>
    <xf numFmtId="0" fontId="10" fillId="34" borderId="0" xfId="0" applyFont="1" applyFill="1" applyBorder="1" applyAlignment="1" applyProtection="1">
      <alignment horizontal="centerContinuous" wrapText="1"/>
      <protection/>
    </xf>
    <xf numFmtId="0" fontId="10" fillId="34" borderId="0" xfId="0" applyFont="1" applyFill="1" applyBorder="1" applyAlignment="1" applyProtection="1">
      <alignment vertical="center" wrapText="1"/>
      <protection/>
    </xf>
    <xf numFmtId="211" fontId="10" fillId="34" borderId="0" xfId="0" applyNumberFormat="1" applyFont="1" applyFill="1" applyBorder="1" applyAlignment="1" applyProtection="1">
      <alignment horizontal="centerContinuous" vertical="center" wrapText="1"/>
      <protection/>
    </xf>
    <xf numFmtId="0" fontId="12" fillId="34" borderId="0" xfId="0" applyFont="1" applyFill="1" applyBorder="1" applyAlignment="1" applyProtection="1">
      <alignment/>
      <protection/>
    </xf>
    <xf numFmtId="0" fontId="12" fillId="34" borderId="11" xfId="0" applyFont="1" applyFill="1" applyBorder="1" applyAlignment="1" applyProtection="1">
      <alignment/>
      <protection/>
    </xf>
    <xf numFmtId="0" fontId="12" fillId="34" borderId="10" xfId="0" applyFont="1" applyFill="1" applyBorder="1" applyAlignment="1" applyProtection="1">
      <alignment/>
      <protection/>
    </xf>
    <xf numFmtId="0" fontId="10" fillId="35" borderId="0" xfId="0" applyFont="1" applyFill="1" applyBorder="1" applyAlignment="1" applyProtection="1">
      <alignment/>
      <protection/>
    </xf>
    <xf numFmtId="0" fontId="10" fillId="35" borderId="0" xfId="0" applyFont="1" applyFill="1" applyBorder="1" applyAlignment="1" applyProtection="1">
      <alignment horizontal="centerContinuous"/>
      <protection/>
    </xf>
    <xf numFmtId="0" fontId="10" fillId="35" borderId="12" xfId="0" applyFont="1" applyFill="1" applyBorder="1" applyAlignment="1" applyProtection="1">
      <alignment horizontal="center"/>
      <protection/>
    </xf>
    <xf numFmtId="0" fontId="10" fillId="35" borderId="10" xfId="0" applyFont="1" applyFill="1" applyBorder="1" applyAlignment="1" applyProtection="1">
      <alignment horizontal="center"/>
      <protection/>
    </xf>
    <xf numFmtId="0" fontId="10" fillId="35" borderId="0" xfId="0" applyFont="1" applyFill="1" applyBorder="1" applyAlignment="1" applyProtection="1">
      <alignment horizontal="center"/>
      <protection/>
    </xf>
    <xf numFmtId="0" fontId="4" fillId="36" borderId="0" xfId="0" applyFont="1" applyFill="1" applyBorder="1" applyAlignment="1" applyProtection="1">
      <alignment/>
      <protection/>
    </xf>
    <xf numFmtId="202" fontId="4" fillId="0" borderId="13" xfId="0" applyNumberFormat="1" applyFont="1" applyBorder="1" applyAlignment="1" applyProtection="1">
      <alignment horizontal="right"/>
      <protection/>
    </xf>
    <xf numFmtId="2" fontId="4" fillId="0" borderId="13" xfId="0" applyNumberFormat="1" applyFont="1" applyBorder="1" applyAlignment="1" applyProtection="1">
      <alignment horizontal="right"/>
      <protection/>
    </xf>
    <xf numFmtId="1" fontId="4" fillId="0" borderId="13" xfId="0" applyNumberFormat="1" applyFont="1" applyBorder="1" applyAlignment="1" applyProtection="1">
      <alignment horizontal="right"/>
      <protection/>
    </xf>
    <xf numFmtId="1" fontId="4" fillId="0" borderId="13" xfId="0" applyNumberFormat="1" applyFont="1" applyBorder="1" applyAlignment="1" applyProtection="1">
      <alignment horizontal="center"/>
      <protection/>
    </xf>
    <xf numFmtId="0" fontId="4" fillId="0" borderId="13" xfId="0" applyFont="1" applyBorder="1" applyAlignment="1" applyProtection="1">
      <alignment horizontal="right"/>
      <protection/>
    </xf>
    <xf numFmtId="202" fontId="4" fillId="0" borderId="14" xfId="0" applyNumberFormat="1" applyFont="1" applyBorder="1" applyAlignment="1" applyProtection="1">
      <alignment horizontal="right"/>
      <protection/>
    </xf>
    <xf numFmtId="2" fontId="4" fillId="0" borderId="14" xfId="0" applyNumberFormat="1" applyFont="1" applyBorder="1" applyAlignment="1" applyProtection="1">
      <alignment horizontal="right"/>
      <protection/>
    </xf>
    <xf numFmtId="1" fontId="4" fillId="0" borderId="14" xfId="0" applyNumberFormat="1" applyFont="1" applyBorder="1" applyAlignment="1" applyProtection="1">
      <alignment horizontal="right"/>
      <protection/>
    </xf>
    <xf numFmtId="1" fontId="4" fillId="0" borderId="14" xfId="0" applyNumberFormat="1" applyFont="1" applyBorder="1" applyAlignment="1" applyProtection="1">
      <alignment horizontal="center"/>
      <protection/>
    </xf>
    <xf numFmtId="0" fontId="4" fillId="0" borderId="14" xfId="0" applyFont="1" applyBorder="1" applyAlignment="1" applyProtection="1">
      <alignment horizontal="right"/>
      <protection/>
    </xf>
    <xf numFmtId="0" fontId="6" fillId="0" borderId="0" xfId="0" applyFont="1" applyBorder="1" applyAlignment="1" applyProtection="1">
      <alignment horizontal="left"/>
      <protection/>
    </xf>
    <xf numFmtId="0" fontId="4" fillId="0" borderId="15" xfId="0" applyFont="1" applyBorder="1" applyAlignment="1" applyProtection="1">
      <alignment/>
      <protection/>
    </xf>
    <xf numFmtId="0" fontId="4" fillId="0" borderId="15" xfId="0" applyFont="1" applyBorder="1" applyAlignment="1" applyProtection="1">
      <alignment horizontal="centerContinuous" wrapText="1"/>
      <protection/>
    </xf>
    <xf numFmtId="0" fontId="4" fillId="0" borderId="0" xfId="0" applyFont="1" applyAlignment="1">
      <alignment/>
    </xf>
    <xf numFmtId="0" fontId="13" fillId="0" borderId="0" xfId="0" applyFont="1" applyFill="1" applyAlignment="1" applyProtection="1">
      <alignment horizontal="left" vertical="center"/>
      <protection/>
    </xf>
    <xf numFmtId="1" fontId="4" fillId="36" borderId="0" xfId="0" applyNumberFormat="1" applyFont="1" applyFill="1" applyBorder="1" applyAlignment="1" applyProtection="1">
      <alignment/>
      <protection/>
    </xf>
    <xf numFmtId="202" fontId="4" fillId="36" borderId="0" xfId="0" applyNumberFormat="1" applyFont="1" applyFill="1" applyBorder="1" applyAlignment="1" applyProtection="1">
      <alignment horizontal="right"/>
      <protection/>
    </xf>
    <xf numFmtId="2" fontId="4" fillId="36" borderId="0" xfId="0" applyNumberFormat="1" applyFont="1" applyFill="1" applyBorder="1" applyAlignment="1" applyProtection="1">
      <alignment horizontal="right"/>
      <protection/>
    </xf>
    <xf numFmtId="1" fontId="4" fillId="36" borderId="0" xfId="0" applyNumberFormat="1" applyFont="1" applyFill="1" applyBorder="1" applyAlignment="1" applyProtection="1">
      <alignment horizontal="right"/>
      <protection/>
    </xf>
    <xf numFmtId="1" fontId="4" fillId="36" borderId="0" xfId="0" applyNumberFormat="1" applyFont="1" applyFill="1" applyBorder="1" applyAlignment="1" applyProtection="1">
      <alignment horizontal="center"/>
      <protection/>
    </xf>
    <xf numFmtId="0" fontId="4" fillId="36" borderId="0" xfId="0" applyFont="1" applyFill="1" applyBorder="1" applyAlignment="1" applyProtection="1">
      <alignment horizontal="right"/>
      <protection/>
    </xf>
    <xf numFmtId="0" fontId="10" fillId="34" borderId="11" xfId="0" applyFont="1" applyFill="1" applyBorder="1" applyAlignment="1" applyProtection="1">
      <alignment horizontal="centerContinuous"/>
      <protection/>
    </xf>
    <xf numFmtId="0" fontId="10" fillId="35" borderId="11" xfId="0" applyFont="1" applyFill="1" applyBorder="1" applyAlignment="1" applyProtection="1">
      <alignment horizontal="centerContinuous"/>
      <protection/>
    </xf>
    <xf numFmtId="202" fontId="6" fillId="0" borderId="0" xfId="0" applyNumberFormat="1" applyFont="1" applyBorder="1" applyAlignment="1" applyProtection="1">
      <alignment horizontal="right"/>
      <protection/>
    </xf>
    <xf numFmtId="2" fontId="6" fillId="0" borderId="0" xfId="0" applyNumberFormat="1" applyFont="1" applyBorder="1" applyAlignment="1" applyProtection="1">
      <alignment horizontal="right"/>
      <protection/>
    </xf>
    <xf numFmtId="1" fontId="6" fillId="0" borderId="0" xfId="0" applyNumberFormat="1" applyFont="1" applyBorder="1" applyAlignment="1" applyProtection="1">
      <alignment horizontal="right"/>
      <protection/>
    </xf>
    <xf numFmtId="1" fontId="6" fillId="0" borderId="0" xfId="0" applyNumberFormat="1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right"/>
      <protection/>
    </xf>
    <xf numFmtId="0" fontId="4" fillId="0" borderId="0" xfId="0" applyFont="1" applyFill="1" applyBorder="1" applyAlignment="1" applyProtection="1">
      <alignment/>
      <protection/>
    </xf>
    <xf numFmtId="0" fontId="4" fillId="0" borderId="0" xfId="0" applyFont="1" applyBorder="1" applyAlignment="1">
      <alignment/>
    </xf>
    <xf numFmtId="0" fontId="9" fillId="33" borderId="0" xfId="0" applyFont="1" applyFill="1" applyBorder="1" applyAlignment="1" applyProtection="1">
      <alignment horizontal="center"/>
      <protection/>
    </xf>
    <xf numFmtId="0" fontId="10" fillId="34" borderId="0" xfId="0" applyFont="1" applyFill="1" applyBorder="1" applyAlignment="1" applyProtection="1">
      <alignment horizontal="centerContinuous"/>
      <protection/>
    </xf>
    <xf numFmtId="211" fontId="10" fillId="34" borderId="0" xfId="0" applyNumberFormat="1" applyFont="1" applyFill="1" applyBorder="1" applyAlignment="1" applyProtection="1">
      <alignment horizontal="center"/>
      <protection/>
    </xf>
    <xf numFmtId="0" fontId="12" fillId="34" borderId="0" xfId="0" applyFont="1" applyFill="1" applyBorder="1" applyAlignment="1" applyProtection="1">
      <alignment/>
      <protection/>
    </xf>
    <xf numFmtId="0" fontId="4" fillId="0" borderId="13" xfId="0" applyFont="1" applyBorder="1" applyAlignment="1" applyProtection="1">
      <alignment horizontal="left"/>
      <protection/>
    </xf>
    <xf numFmtId="0" fontId="4" fillId="36" borderId="0" xfId="0" applyFont="1" applyFill="1" applyBorder="1" applyAlignment="1" applyProtection="1">
      <alignment/>
      <protection/>
    </xf>
    <xf numFmtId="0" fontId="9" fillId="33" borderId="11" xfId="0" applyFont="1" applyFill="1" applyBorder="1" applyAlignment="1" applyProtection="1">
      <alignment horizontal="centerContinuous"/>
      <protection/>
    </xf>
    <xf numFmtId="211" fontId="10" fillId="34" borderId="11" xfId="0" applyNumberFormat="1" applyFont="1" applyFill="1" applyBorder="1" applyAlignment="1" applyProtection="1">
      <alignment horizontal="centerContinuous" vertical="center" wrapText="1"/>
      <protection/>
    </xf>
    <xf numFmtId="0" fontId="4" fillId="0" borderId="13" xfId="0" applyFont="1" applyBorder="1" applyAlignment="1" applyProtection="1">
      <alignment horizontal="left" indent="1"/>
      <protection/>
    </xf>
    <xf numFmtId="0" fontId="4" fillId="0" borderId="14" xfId="0" applyFont="1" applyBorder="1" applyAlignment="1" applyProtection="1">
      <alignment horizontal="left" indent="1"/>
      <protection/>
    </xf>
    <xf numFmtId="0" fontId="4" fillId="0" borderId="16" xfId="0" applyFont="1" applyBorder="1" applyAlignment="1" applyProtection="1">
      <alignment horizontal="left" indent="1"/>
      <protection/>
    </xf>
    <xf numFmtId="202" fontId="4" fillId="0" borderId="16" xfId="0" applyNumberFormat="1" applyFont="1" applyBorder="1" applyAlignment="1" applyProtection="1">
      <alignment horizontal="right"/>
      <protection/>
    </xf>
    <xf numFmtId="2" fontId="4" fillId="0" borderId="16" xfId="0" applyNumberFormat="1" applyFont="1" applyBorder="1" applyAlignment="1" applyProtection="1">
      <alignment horizontal="right"/>
      <protection/>
    </xf>
    <xf numFmtId="1" fontId="4" fillId="0" borderId="16" xfId="0" applyNumberFormat="1" applyFont="1" applyBorder="1" applyAlignment="1" applyProtection="1">
      <alignment horizontal="right"/>
      <protection/>
    </xf>
    <xf numFmtId="1" fontId="4" fillId="0" borderId="16" xfId="0" applyNumberFormat="1" applyFont="1" applyBorder="1" applyAlignment="1" applyProtection="1">
      <alignment horizontal="center"/>
      <protection/>
    </xf>
    <xf numFmtId="0" fontId="4" fillId="0" borderId="16" xfId="0" applyFont="1" applyBorder="1" applyAlignment="1" applyProtection="1">
      <alignment horizontal="right"/>
      <protection/>
    </xf>
    <xf numFmtId="0" fontId="14" fillId="0" borderId="15" xfId="0" applyFont="1" applyBorder="1" applyAlignment="1" applyProtection="1">
      <alignment/>
      <protection/>
    </xf>
    <xf numFmtId="0" fontId="9" fillId="33" borderId="0" xfId="0" applyFont="1" applyFill="1" applyBorder="1" applyAlignment="1" applyProtection="1">
      <alignment horizontal="center" wrapText="1"/>
      <protection/>
    </xf>
    <xf numFmtId="0" fontId="9" fillId="33" borderId="10" xfId="0" applyFont="1" applyFill="1" applyBorder="1" applyAlignment="1" applyProtection="1">
      <alignment horizontal="center" wrapText="1"/>
      <protection/>
    </xf>
    <xf numFmtId="211" fontId="10" fillId="34" borderId="0" xfId="0" applyNumberFormat="1" applyFont="1" applyFill="1" applyBorder="1" applyAlignment="1" applyProtection="1">
      <alignment horizontal="center" wrapText="1"/>
      <protection/>
    </xf>
    <xf numFmtId="0" fontId="7" fillId="0" borderId="0" xfId="0" applyFont="1" applyFill="1" applyAlignment="1" applyProtection="1">
      <alignment horizontal="left" vertical="center"/>
      <protection/>
    </xf>
    <xf numFmtId="0" fontId="11" fillId="34" borderId="10" xfId="0" applyFont="1" applyFill="1" applyBorder="1" applyAlignment="1">
      <alignment horizontal="center" wrapText="1"/>
    </xf>
    <xf numFmtId="0" fontId="10" fillId="34" borderId="11" xfId="0" applyFont="1" applyFill="1" applyBorder="1" applyAlignment="1" applyProtection="1">
      <alignment horizontal="center" wrapText="1"/>
      <protection/>
    </xf>
    <xf numFmtId="0" fontId="10" fillId="34" borderId="10" xfId="0" applyFont="1" applyFill="1" applyBorder="1" applyAlignment="1" applyProtection="1">
      <alignment horizontal="center" wrapText="1"/>
      <protection/>
    </xf>
    <xf numFmtId="0" fontId="9" fillId="33" borderId="11" xfId="0" applyFont="1" applyFill="1" applyBorder="1" applyAlignment="1" applyProtection="1">
      <alignment horizontal="center" wrapText="1"/>
      <protection/>
    </xf>
    <xf numFmtId="211" fontId="10" fillId="34" borderId="10" xfId="0" applyNumberFormat="1" applyFont="1" applyFill="1" applyBorder="1" applyAlignment="1" applyProtection="1">
      <alignment horizont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90DA9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EBA7C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65"/>
  <sheetViews>
    <sheetView zoomScalePageLayoutView="0" workbookViewId="0" topLeftCell="A28">
      <selection activeCell="C12" sqref="C12:Y61"/>
    </sheetView>
  </sheetViews>
  <sheetFormatPr defaultColWidth="6.7109375" defaultRowHeight="15"/>
  <cols>
    <col min="1" max="1" width="1.7109375" style="56" customWidth="1"/>
    <col min="2" max="2" width="14.7109375" style="2" customWidth="1"/>
    <col min="3" max="3" width="4.8515625" style="2" customWidth="1"/>
    <col min="4" max="4" width="0.42578125" style="2" customWidth="1"/>
    <col min="5" max="6" width="4.28125" style="2" customWidth="1"/>
    <col min="7" max="7" width="0.42578125" style="2" customWidth="1"/>
    <col min="8" max="9" width="4.421875" style="2" customWidth="1"/>
    <col min="10" max="10" width="0.42578125" style="2" customWidth="1"/>
    <col min="11" max="11" width="4.8515625" style="2" customWidth="1"/>
    <col min="12" max="12" width="0.42578125" style="2" customWidth="1"/>
    <col min="13" max="14" width="4.28125" style="2" customWidth="1"/>
    <col min="15" max="15" width="0.42578125" style="2" customWidth="1"/>
    <col min="16" max="17" width="4.421875" style="2" customWidth="1"/>
    <col min="18" max="18" width="0.42578125" style="2" customWidth="1"/>
    <col min="19" max="19" width="4.8515625" style="2" customWidth="1"/>
    <col min="20" max="20" width="0.42578125" style="2" customWidth="1"/>
    <col min="21" max="22" width="4.28125" style="2" customWidth="1"/>
    <col min="23" max="23" width="0.42578125" style="2" customWidth="1"/>
    <col min="24" max="25" width="4.421875" style="2" customWidth="1"/>
    <col min="26" max="26" width="1.7109375" style="2" customWidth="1"/>
    <col min="27" max="16384" width="6.7109375" style="2" customWidth="1"/>
  </cols>
  <sheetData>
    <row r="1" spans="1:28" ht="15" customHeight="1">
      <c r="A1" s="2"/>
      <c r="B1" s="10" t="s">
        <v>63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1"/>
      <c r="AB1" s="3"/>
    </row>
    <row r="2" spans="1:28" ht="39" customHeight="1">
      <c r="A2" s="55"/>
      <c r="B2" s="77" t="s">
        <v>57</v>
      </c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1"/>
      <c r="AB2" s="3"/>
    </row>
    <row r="3" spans="1:28" ht="21" customHeight="1">
      <c r="A3" s="55"/>
      <c r="B3" s="41" t="s">
        <v>58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1"/>
      <c r="AB3"/>
    </row>
    <row r="4" spans="1:25" ht="21" customHeight="1">
      <c r="A4" s="7"/>
      <c r="B4" s="57"/>
      <c r="C4" s="81" t="s">
        <v>1</v>
      </c>
      <c r="D4" s="74"/>
      <c r="E4" s="74"/>
      <c r="F4" s="74"/>
      <c r="G4" s="74"/>
      <c r="H4" s="74"/>
      <c r="I4" s="75"/>
      <c r="J4" s="57"/>
      <c r="K4" s="74" t="s">
        <v>35</v>
      </c>
      <c r="L4" s="74"/>
      <c r="M4" s="74"/>
      <c r="N4" s="74"/>
      <c r="O4" s="74"/>
      <c r="P4" s="74"/>
      <c r="Q4" s="75"/>
      <c r="R4" s="57"/>
      <c r="S4" s="74" t="s">
        <v>47</v>
      </c>
      <c r="T4" s="74"/>
      <c r="U4" s="74"/>
      <c r="V4" s="74"/>
      <c r="W4" s="74"/>
      <c r="X4" s="74"/>
      <c r="Y4" s="74"/>
    </row>
    <row r="5" spans="1:25" ht="2.25" customHeight="1">
      <c r="A5" s="7"/>
      <c r="B5" s="11"/>
      <c r="C5" s="63"/>
      <c r="D5" s="12"/>
      <c r="E5" s="12"/>
      <c r="F5" s="12"/>
      <c r="G5" s="12"/>
      <c r="H5" s="12"/>
      <c r="I5" s="13"/>
      <c r="J5" s="12"/>
      <c r="K5" s="12"/>
      <c r="L5" s="12"/>
      <c r="M5" s="12"/>
      <c r="N5" s="12"/>
      <c r="O5" s="12"/>
      <c r="P5" s="12"/>
      <c r="Q5" s="13"/>
      <c r="R5" s="12"/>
      <c r="S5" s="12"/>
      <c r="T5" s="12"/>
      <c r="U5" s="12"/>
      <c r="V5" s="12"/>
      <c r="W5" s="12"/>
      <c r="X5" s="12"/>
      <c r="Y5" s="12"/>
    </row>
    <row r="6" spans="1:25" ht="31.5" customHeight="1">
      <c r="A6" s="7"/>
      <c r="B6" s="14" t="s">
        <v>2</v>
      </c>
      <c r="C6" s="48" t="s">
        <v>3</v>
      </c>
      <c r="D6" s="15"/>
      <c r="E6" s="79" t="s">
        <v>4</v>
      </c>
      <c r="F6" s="80"/>
      <c r="G6" s="16"/>
      <c r="H6" s="76" t="s">
        <v>5</v>
      </c>
      <c r="I6" s="78"/>
      <c r="J6" s="64"/>
      <c r="K6" s="58" t="s">
        <v>3</v>
      </c>
      <c r="L6" s="15"/>
      <c r="M6" s="79" t="s">
        <v>4</v>
      </c>
      <c r="N6" s="80"/>
      <c r="O6" s="16"/>
      <c r="P6" s="76" t="s">
        <v>5</v>
      </c>
      <c r="Q6" s="78"/>
      <c r="R6" s="59"/>
      <c r="S6" s="58" t="s">
        <v>3</v>
      </c>
      <c r="T6" s="15"/>
      <c r="U6" s="79" t="s">
        <v>4</v>
      </c>
      <c r="V6" s="80"/>
      <c r="W6" s="16"/>
      <c r="X6" s="76" t="s">
        <v>5</v>
      </c>
      <c r="Y6" s="76"/>
    </row>
    <row r="7" spans="1:25" ht="2.25" customHeight="1">
      <c r="A7" s="7"/>
      <c r="B7" s="18"/>
      <c r="C7" s="19"/>
      <c r="D7" s="18"/>
      <c r="E7" s="19"/>
      <c r="F7" s="20"/>
      <c r="G7" s="18"/>
      <c r="H7" s="18"/>
      <c r="I7" s="20"/>
      <c r="J7" s="19"/>
      <c r="K7" s="18"/>
      <c r="L7" s="18"/>
      <c r="M7" s="19"/>
      <c r="N7" s="20"/>
      <c r="O7" s="18"/>
      <c r="P7" s="18"/>
      <c r="Q7" s="20"/>
      <c r="R7" s="60"/>
      <c r="S7" s="18"/>
      <c r="T7" s="18"/>
      <c r="U7" s="19"/>
      <c r="V7" s="20"/>
      <c r="W7" s="18"/>
      <c r="X7" s="18"/>
      <c r="Y7" s="18"/>
    </row>
    <row r="8" spans="1:26" ht="13.5" customHeight="1">
      <c r="A8" s="7"/>
      <c r="B8" s="21"/>
      <c r="C8" s="49">
        <v>2011</v>
      </c>
      <c r="D8" s="22" t="s">
        <v>13</v>
      </c>
      <c r="E8" s="23">
        <v>2005</v>
      </c>
      <c r="F8" s="24">
        <v>2011</v>
      </c>
      <c r="G8" s="25" t="s">
        <v>13</v>
      </c>
      <c r="H8" s="24">
        <v>2010</v>
      </c>
      <c r="I8" s="24">
        <v>2011</v>
      </c>
      <c r="J8" s="25"/>
      <c r="K8" s="22">
        <v>2011</v>
      </c>
      <c r="L8" s="22" t="s">
        <v>13</v>
      </c>
      <c r="M8" s="23">
        <v>2005</v>
      </c>
      <c r="N8" s="24">
        <v>2011</v>
      </c>
      <c r="O8" s="25" t="s">
        <v>13</v>
      </c>
      <c r="P8" s="24">
        <v>2010</v>
      </c>
      <c r="Q8" s="23">
        <v>2011</v>
      </c>
      <c r="R8" s="25"/>
      <c r="S8" s="22">
        <v>2011</v>
      </c>
      <c r="T8" s="22" t="s">
        <v>13</v>
      </c>
      <c r="U8" s="23">
        <v>2005</v>
      </c>
      <c r="V8" s="24">
        <v>2011</v>
      </c>
      <c r="W8" s="25" t="s">
        <v>13</v>
      </c>
      <c r="X8" s="24">
        <v>2010</v>
      </c>
      <c r="Y8" s="25">
        <v>2011</v>
      </c>
      <c r="Z8" s="56"/>
    </row>
    <row r="9" spans="1:25" ht="3.75" customHeight="1">
      <c r="A9" s="7"/>
      <c r="B9" s="7"/>
      <c r="C9" s="8"/>
      <c r="D9" s="8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8"/>
      <c r="T9" s="8"/>
      <c r="U9" s="7"/>
      <c r="V9" s="7"/>
      <c r="W9" s="9"/>
      <c r="X9" s="8"/>
      <c r="Y9" s="7"/>
    </row>
    <row r="10" spans="1:25" ht="12" customHeight="1">
      <c r="A10" s="7"/>
      <c r="B10" s="62" t="s">
        <v>0</v>
      </c>
      <c r="C10" s="42"/>
      <c r="D10" s="26" t="s">
        <v>13</v>
      </c>
      <c r="E10" s="26"/>
      <c r="F10" s="26"/>
      <c r="G10" s="26" t="s">
        <v>13</v>
      </c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 t="s">
        <v>13</v>
      </c>
      <c r="U10" s="26"/>
      <c r="V10" s="26"/>
      <c r="W10" s="26" t="s">
        <v>13</v>
      </c>
      <c r="X10" s="26"/>
      <c r="Y10" s="26"/>
    </row>
    <row r="11" spans="1:28" ht="12" customHeight="1">
      <c r="A11" s="7"/>
      <c r="B11" s="37" t="s">
        <v>53</v>
      </c>
      <c r="C11" s="50"/>
      <c r="D11" s="51"/>
      <c r="E11" s="50"/>
      <c r="F11" s="50"/>
      <c r="G11" s="51"/>
      <c r="H11" s="52"/>
      <c r="I11" s="52"/>
      <c r="J11" s="53"/>
      <c r="K11" s="50"/>
      <c r="L11" s="50"/>
      <c r="M11" s="50"/>
      <c r="N11" s="50"/>
      <c r="O11" s="54"/>
      <c r="P11" s="52"/>
      <c r="Q11" s="52"/>
      <c r="R11" s="53"/>
      <c r="S11" s="50"/>
      <c r="T11" s="50"/>
      <c r="U11" s="50"/>
      <c r="V11" s="50"/>
      <c r="W11" s="54"/>
      <c r="X11" s="52"/>
      <c r="Y11" s="52"/>
      <c r="AB11" s="4"/>
    </row>
    <row r="12" spans="1:25" ht="10.5" customHeight="1">
      <c r="A12" s="7"/>
      <c r="B12" s="65" t="s">
        <v>14</v>
      </c>
      <c r="C12" s="29">
        <v>1.096692070243391</v>
      </c>
      <c r="D12" s="28">
        <v>0</v>
      </c>
      <c r="E12" s="27">
        <v>21.999283410963812</v>
      </c>
      <c r="F12" s="27">
        <v>13.162537209231376</v>
      </c>
      <c r="G12" s="28">
        <v>0</v>
      </c>
      <c r="H12" s="29">
        <v>-0.7971467044102676</v>
      </c>
      <c r="I12" s="29">
        <v>10.017335560356088</v>
      </c>
      <c r="J12" s="30">
        <v>0</v>
      </c>
      <c r="K12" s="29">
        <v>0.42973858159057443</v>
      </c>
      <c r="L12" s="31">
        <v>0</v>
      </c>
      <c r="M12" s="27">
        <v>79.87012987012987</v>
      </c>
      <c r="N12" s="27">
        <v>59.47069340530445</v>
      </c>
      <c r="O12" s="31">
        <v>0</v>
      </c>
      <c r="P12" s="29">
        <v>-5.3859962765759555</v>
      </c>
      <c r="Q12" s="29">
        <v>5.654438518537019</v>
      </c>
      <c r="R12" s="30">
        <v>0</v>
      </c>
      <c r="S12" s="29">
        <v>0.6669534886528167</v>
      </c>
      <c r="T12" s="31">
        <v>0</v>
      </c>
      <c r="U12" s="27">
        <v>14.820781312927911</v>
      </c>
      <c r="V12" s="27">
        <v>8.764961685660317</v>
      </c>
      <c r="W12" s="31">
        <v>0</v>
      </c>
      <c r="X12" s="29">
        <v>2.6339536257977914</v>
      </c>
      <c r="Y12" s="29">
        <v>13.024581328747797</v>
      </c>
    </row>
    <row r="13" spans="1:25" ht="10.5" customHeight="1">
      <c r="A13" s="7"/>
      <c r="B13" s="66" t="s">
        <v>15</v>
      </c>
      <c r="C13" s="34">
        <v>6.67132056089014</v>
      </c>
      <c r="D13" s="33">
        <v>0</v>
      </c>
      <c r="E13" s="32">
        <v>64.24220709423146</v>
      </c>
      <c r="F13" s="32">
        <v>80.06942650541697</v>
      </c>
      <c r="G13" s="33">
        <v>0</v>
      </c>
      <c r="H13" s="34">
        <v>36.451376949777895</v>
      </c>
      <c r="I13" s="34">
        <v>38.6658477879265</v>
      </c>
      <c r="J13" s="35">
        <v>0</v>
      </c>
      <c r="K13" s="34">
        <v>0.262924777714691</v>
      </c>
      <c r="L13" s="36">
        <v>0</v>
      </c>
      <c r="M13" s="32">
        <v>10.38961038961039</v>
      </c>
      <c r="N13" s="32">
        <v>36.385652845630304</v>
      </c>
      <c r="O13" s="36">
        <v>0</v>
      </c>
      <c r="P13" s="34">
        <v>102.88879973561068</v>
      </c>
      <c r="Q13" s="34">
        <v>48.80667964705909</v>
      </c>
      <c r="R13" s="35">
        <v>0</v>
      </c>
      <c r="S13" s="34">
        <v>6.408395783175449</v>
      </c>
      <c r="T13" s="36">
        <v>0</v>
      </c>
      <c r="U13" s="32">
        <v>70.92227144583165</v>
      </c>
      <c r="V13" s="32">
        <v>84.21778199186984</v>
      </c>
      <c r="W13" s="36">
        <v>0</v>
      </c>
      <c r="X13" s="34">
        <v>34.768854249043926</v>
      </c>
      <c r="Y13" s="34">
        <v>38.27922248436262</v>
      </c>
    </row>
    <row r="14" spans="1:25" ht="10.5" customHeight="1">
      <c r="A14" s="7"/>
      <c r="B14" s="66" t="s">
        <v>16</v>
      </c>
      <c r="C14" s="34">
        <v>0.3212056047401318</v>
      </c>
      <c r="D14" s="33">
        <v>0</v>
      </c>
      <c r="E14" s="32">
        <v>10.892153350053745</v>
      </c>
      <c r="F14" s="32">
        <v>3.8551210854176676</v>
      </c>
      <c r="G14" s="33">
        <v>0</v>
      </c>
      <c r="H14" s="34">
        <v>41.1928583069968</v>
      </c>
      <c r="I14" s="34">
        <v>-18.442558225340232</v>
      </c>
      <c r="J14" s="35">
        <v>0</v>
      </c>
      <c r="K14" s="34">
        <v>0.029942275476595295</v>
      </c>
      <c r="L14" s="36">
        <v>0</v>
      </c>
      <c r="M14" s="32">
        <v>9.415584415584416</v>
      </c>
      <c r="N14" s="32">
        <v>4.143653749065247</v>
      </c>
      <c r="O14" s="36">
        <v>0</v>
      </c>
      <c r="P14" s="34">
        <v>11.747626220748897</v>
      </c>
      <c r="Q14" s="34">
        <v>9.765898282941588</v>
      </c>
      <c r="R14" s="35">
        <v>0</v>
      </c>
      <c r="S14" s="34">
        <v>0.2912633292635365</v>
      </c>
      <c r="T14" s="36">
        <v>0</v>
      </c>
      <c r="U14" s="32">
        <v>11.07531212243254</v>
      </c>
      <c r="V14" s="32">
        <v>3.8277210703094227</v>
      </c>
      <c r="W14" s="36">
        <v>0</v>
      </c>
      <c r="X14" s="34">
        <v>44.01683128292897</v>
      </c>
      <c r="Y14" s="34">
        <v>-20.541739449987105</v>
      </c>
    </row>
    <row r="15" spans="1:25" ht="10.5" customHeight="1">
      <c r="A15" s="7"/>
      <c r="B15" s="66" t="s">
        <v>22</v>
      </c>
      <c r="C15" s="34">
        <v>8.331920000000002</v>
      </c>
      <c r="D15" s="33">
        <v>0</v>
      </c>
      <c r="E15" s="32">
        <v>100</v>
      </c>
      <c r="F15" s="32">
        <v>100</v>
      </c>
      <c r="G15" s="33">
        <v>0</v>
      </c>
      <c r="H15" s="34">
        <v>27.91875612603052</v>
      </c>
      <c r="I15" s="34">
        <v>32.45335473294784</v>
      </c>
      <c r="J15" s="35">
        <v>0</v>
      </c>
      <c r="K15" s="34">
        <v>0.7226056347818608</v>
      </c>
      <c r="L15" s="36">
        <v>0</v>
      </c>
      <c r="M15" s="32">
        <v>100</v>
      </c>
      <c r="N15" s="32">
        <v>100</v>
      </c>
      <c r="O15" s="36">
        <v>0</v>
      </c>
      <c r="P15" s="34">
        <v>12.831871208728929</v>
      </c>
      <c r="Q15" s="34">
        <v>18.292864249298923</v>
      </c>
      <c r="R15" s="35">
        <v>0</v>
      </c>
      <c r="S15" s="34">
        <v>7.6093143652181405</v>
      </c>
      <c r="T15" s="36">
        <v>0</v>
      </c>
      <c r="U15" s="32">
        <v>100</v>
      </c>
      <c r="V15" s="32">
        <v>100</v>
      </c>
      <c r="W15" s="36">
        <v>0</v>
      </c>
      <c r="X15" s="34">
        <v>29.78521523403601</v>
      </c>
      <c r="Y15" s="34">
        <v>33.97636828320609</v>
      </c>
    </row>
    <row r="16" spans="1:25" ht="10.5" customHeight="1">
      <c r="A16" s="7"/>
      <c r="B16" s="37" t="s">
        <v>32</v>
      </c>
      <c r="C16" s="52"/>
      <c r="D16" s="51"/>
      <c r="E16" s="50"/>
      <c r="F16" s="50"/>
      <c r="G16" s="51"/>
      <c r="H16" s="52"/>
      <c r="I16" s="52"/>
      <c r="J16" s="53"/>
      <c r="K16" s="52"/>
      <c r="L16" s="50"/>
      <c r="M16" s="50"/>
      <c r="N16" s="50"/>
      <c r="O16" s="54"/>
      <c r="P16" s="52"/>
      <c r="Q16" s="52"/>
      <c r="R16" s="53"/>
      <c r="S16" s="52"/>
      <c r="T16" s="50"/>
      <c r="U16" s="50"/>
      <c r="V16" s="50"/>
      <c r="W16" s="54"/>
      <c r="X16" s="52"/>
      <c r="Y16" s="52"/>
    </row>
    <row r="17" spans="1:25" ht="10.5" customHeight="1">
      <c r="A17" s="7"/>
      <c r="B17" s="65" t="s">
        <v>14</v>
      </c>
      <c r="C17" s="29">
        <v>7.059242</v>
      </c>
      <c r="D17" s="28">
        <v>0</v>
      </c>
      <c r="E17" s="27">
        <v>21.698914582350167</v>
      </c>
      <c r="F17" s="27">
        <v>12.394743109450872</v>
      </c>
      <c r="G17" s="28">
        <v>0</v>
      </c>
      <c r="H17" s="29">
        <v>-3.4223600994179204</v>
      </c>
      <c r="I17" s="29">
        <v>22.643071729230634</v>
      </c>
      <c r="J17" s="30">
        <v>0</v>
      </c>
      <c r="K17" s="29">
        <v>0.34561000000000003</v>
      </c>
      <c r="L17" s="31">
        <v>0</v>
      </c>
      <c r="M17" s="27">
        <v>9.261036468330134</v>
      </c>
      <c r="N17" s="27">
        <v>10.027100821380317</v>
      </c>
      <c r="O17" s="31">
        <v>0</v>
      </c>
      <c r="P17" s="29">
        <v>21.734589968584128</v>
      </c>
      <c r="Q17" s="29">
        <v>23.022215261290047</v>
      </c>
      <c r="R17" s="30">
        <v>0</v>
      </c>
      <c r="S17" s="29">
        <v>6.713632</v>
      </c>
      <c r="T17" s="31">
        <v>0</v>
      </c>
      <c r="U17" s="27">
        <v>23.05558463309955</v>
      </c>
      <c r="V17" s="27">
        <v>12.547260152582224</v>
      </c>
      <c r="W17" s="31">
        <v>0</v>
      </c>
      <c r="X17" s="29">
        <v>-4.435708952058615</v>
      </c>
      <c r="Y17" s="29">
        <v>22.623617098183367</v>
      </c>
    </row>
    <row r="18" spans="1:25" ht="10.5" customHeight="1">
      <c r="A18" s="7"/>
      <c r="B18" s="66" t="s">
        <v>15</v>
      </c>
      <c r="C18" s="34">
        <v>37.147801</v>
      </c>
      <c r="D18" s="33">
        <v>0</v>
      </c>
      <c r="E18" s="32">
        <v>40.585181689476165</v>
      </c>
      <c r="F18" s="32">
        <v>65.2247720755291</v>
      </c>
      <c r="G18" s="33">
        <v>0</v>
      </c>
      <c r="H18" s="34">
        <v>42.23669107108723</v>
      </c>
      <c r="I18" s="34">
        <v>60.270126589399965</v>
      </c>
      <c r="J18" s="35">
        <v>0</v>
      </c>
      <c r="K18" s="34">
        <v>0.493431</v>
      </c>
      <c r="L18" s="36">
        <v>0</v>
      </c>
      <c r="M18" s="32">
        <v>25.43186180422265</v>
      </c>
      <c r="N18" s="32">
        <v>14.315796375667691</v>
      </c>
      <c r="O18" s="36">
        <v>0</v>
      </c>
      <c r="P18" s="34">
        <v>173.13097838367105</v>
      </c>
      <c r="Q18" s="34">
        <v>-9.288101567411966</v>
      </c>
      <c r="R18" s="35">
        <v>0</v>
      </c>
      <c r="S18" s="34">
        <v>36.65437</v>
      </c>
      <c r="T18" s="36">
        <v>0</v>
      </c>
      <c r="U18" s="32">
        <v>42.238040406155136</v>
      </c>
      <c r="V18" s="32">
        <v>68.5041891064338</v>
      </c>
      <c r="W18" s="36">
        <v>0</v>
      </c>
      <c r="X18" s="34">
        <v>40.61718186500205</v>
      </c>
      <c r="Y18" s="34">
        <v>61.9417706497531</v>
      </c>
    </row>
    <row r="19" spans="1:25" ht="10.5" customHeight="1">
      <c r="A19" s="7"/>
      <c r="B19" s="66" t="s">
        <v>16</v>
      </c>
      <c r="C19" s="34">
        <v>9.937342999999998</v>
      </c>
      <c r="D19" s="33">
        <v>0</v>
      </c>
      <c r="E19" s="32">
        <v>34.7192071731949</v>
      </c>
      <c r="F19" s="32">
        <v>17.448164218693712</v>
      </c>
      <c r="G19" s="33">
        <v>0</v>
      </c>
      <c r="H19" s="34">
        <v>-2.9414439735203968</v>
      </c>
      <c r="I19" s="34">
        <v>13.561224265905803</v>
      </c>
      <c r="J19" s="35">
        <v>0</v>
      </c>
      <c r="K19" s="34">
        <v>2.6070969999999996</v>
      </c>
      <c r="L19" s="36">
        <v>0</v>
      </c>
      <c r="M19" s="32">
        <v>65.25911708253359</v>
      </c>
      <c r="N19" s="32">
        <v>75.63908587748665</v>
      </c>
      <c r="O19" s="36">
        <v>0</v>
      </c>
      <c r="P19" s="34">
        <v>31.168837261122228</v>
      </c>
      <c r="Q19" s="34">
        <v>16.548825748330053</v>
      </c>
      <c r="R19" s="35">
        <v>0</v>
      </c>
      <c r="S19" s="34">
        <v>7.330245999999999</v>
      </c>
      <c r="T19" s="36">
        <v>0</v>
      </c>
      <c r="U19" s="32">
        <v>31.388045640113056</v>
      </c>
      <c r="V19" s="32">
        <v>13.69966413774619</v>
      </c>
      <c r="W19" s="36">
        <v>0</v>
      </c>
      <c r="X19" s="34">
        <v>-10.898609310422291</v>
      </c>
      <c r="Y19" s="34">
        <v>12.535237085211026</v>
      </c>
    </row>
    <row r="20" spans="1:25" ht="10.5" customHeight="1">
      <c r="A20" s="7"/>
      <c r="B20" s="66" t="s">
        <v>22</v>
      </c>
      <c r="C20" s="34">
        <v>56.953516</v>
      </c>
      <c r="D20" s="33">
        <v>0</v>
      </c>
      <c r="E20" s="32">
        <v>100</v>
      </c>
      <c r="F20" s="32">
        <v>100</v>
      </c>
      <c r="G20" s="33">
        <v>0</v>
      </c>
      <c r="H20" s="34">
        <v>21.20520490892366</v>
      </c>
      <c r="I20" s="34">
        <v>43.02910514084684</v>
      </c>
      <c r="J20" s="35">
        <v>0</v>
      </c>
      <c r="K20" s="34">
        <v>3.446759</v>
      </c>
      <c r="L20" s="36">
        <v>0</v>
      </c>
      <c r="M20" s="32">
        <v>100</v>
      </c>
      <c r="N20" s="32">
        <v>100</v>
      </c>
      <c r="O20" s="36">
        <v>0</v>
      </c>
      <c r="P20" s="34">
        <v>43.414744690344854</v>
      </c>
      <c r="Q20" s="34">
        <v>12.528052361360764</v>
      </c>
      <c r="R20" s="35">
        <v>0</v>
      </c>
      <c r="S20" s="34">
        <v>53.506757</v>
      </c>
      <c r="T20" s="36">
        <v>0</v>
      </c>
      <c r="U20" s="32">
        <v>100</v>
      </c>
      <c r="V20" s="32">
        <v>100</v>
      </c>
      <c r="W20" s="36">
        <v>0</v>
      </c>
      <c r="X20" s="34">
        <v>19.660967222703608</v>
      </c>
      <c r="Y20" s="34">
        <v>45.570842735410054</v>
      </c>
    </row>
    <row r="21" spans="1:25" ht="10.5" customHeight="1">
      <c r="A21" s="7"/>
      <c r="B21" s="37" t="s">
        <v>33</v>
      </c>
      <c r="C21" s="52"/>
      <c r="D21" s="51"/>
      <c r="E21" s="50"/>
      <c r="F21" s="50"/>
      <c r="G21" s="51"/>
      <c r="H21" s="52"/>
      <c r="I21" s="52"/>
      <c r="J21" s="53"/>
      <c r="K21" s="52"/>
      <c r="L21" s="50"/>
      <c r="M21" s="50"/>
      <c r="N21" s="50"/>
      <c r="O21" s="54"/>
      <c r="P21" s="52"/>
      <c r="Q21" s="52"/>
      <c r="R21" s="53"/>
      <c r="S21" s="52"/>
      <c r="T21" s="50"/>
      <c r="U21" s="50"/>
      <c r="V21" s="50"/>
      <c r="W21" s="54"/>
      <c r="X21" s="52"/>
      <c r="Y21" s="52"/>
    </row>
    <row r="22" spans="1:25" ht="10.5" customHeight="1">
      <c r="A22" s="7"/>
      <c r="B22" s="65" t="s">
        <v>14</v>
      </c>
      <c r="C22" s="29">
        <v>7.4634789500000025</v>
      </c>
      <c r="D22" s="28">
        <v>0</v>
      </c>
      <c r="E22" s="27">
        <v>31.831683168316832</v>
      </c>
      <c r="F22" s="27">
        <v>33.43500856951745</v>
      </c>
      <c r="G22" s="28">
        <v>0</v>
      </c>
      <c r="H22" s="29">
        <v>6.7694328580074625</v>
      </c>
      <c r="I22" s="29">
        <v>25.13310487905642</v>
      </c>
      <c r="J22" s="30">
        <v>0</v>
      </c>
      <c r="K22" s="29">
        <v>0.459903</v>
      </c>
      <c r="L22" s="31">
        <v>0</v>
      </c>
      <c r="M22" s="27">
        <v>14.317507418397627</v>
      </c>
      <c r="N22" s="27">
        <v>16.60246295335637</v>
      </c>
      <c r="O22" s="31">
        <v>0</v>
      </c>
      <c r="P22" s="29">
        <v>1.7509676914856165</v>
      </c>
      <c r="Q22" s="29">
        <v>47.26792404495821</v>
      </c>
      <c r="R22" s="30">
        <v>0</v>
      </c>
      <c r="S22" s="29">
        <v>7.003575950000001</v>
      </c>
      <c r="T22" s="31">
        <v>0</v>
      </c>
      <c r="U22" s="27">
        <v>34.529250457038394</v>
      </c>
      <c r="V22" s="27">
        <v>35.81977902353836</v>
      </c>
      <c r="W22" s="31">
        <v>0</v>
      </c>
      <c r="X22" s="29">
        <v>7.06118188256637</v>
      </c>
      <c r="Y22" s="29">
        <v>23.91012026944832</v>
      </c>
    </row>
    <row r="23" spans="1:25" ht="10.5" customHeight="1">
      <c r="A23" s="7"/>
      <c r="B23" s="66" t="s">
        <v>15</v>
      </c>
      <c r="C23" s="34">
        <v>13.050900999999998</v>
      </c>
      <c r="D23" s="33">
        <v>0</v>
      </c>
      <c r="E23" s="32">
        <v>58.55445544554455</v>
      </c>
      <c r="F23" s="32">
        <v>58.46562838834344</v>
      </c>
      <c r="G23" s="33">
        <v>0</v>
      </c>
      <c r="H23" s="34">
        <v>39.094955679499876</v>
      </c>
      <c r="I23" s="34">
        <v>33.42547745643372</v>
      </c>
      <c r="J23" s="35">
        <v>0</v>
      </c>
      <c r="K23" s="34">
        <v>1.467624</v>
      </c>
      <c r="L23" s="36">
        <v>0</v>
      </c>
      <c r="M23" s="32">
        <v>56.676557863501486</v>
      </c>
      <c r="N23" s="32">
        <v>52.98111360320913</v>
      </c>
      <c r="O23" s="36">
        <v>0</v>
      </c>
      <c r="P23" s="34">
        <v>48.357201221347815</v>
      </c>
      <c r="Q23" s="34">
        <v>32.94659033263279</v>
      </c>
      <c r="R23" s="35">
        <v>0</v>
      </c>
      <c r="S23" s="34">
        <v>11.583276999999999</v>
      </c>
      <c r="T23" s="36">
        <v>0</v>
      </c>
      <c r="U23" s="32">
        <v>58.84369287020109</v>
      </c>
      <c r="V23" s="32">
        <v>59.24265339171973</v>
      </c>
      <c r="W23" s="36">
        <v>0</v>
      </c>
      <c r="X23" s="34">
        <v>37.99891540992568</v>
      </c>
      <c r="Y23" s="34">
        <v>33.48639976324967</v>
      </c>
    </row>
    <row r="24" spans="1:25" ht="10.5" customHeight="1">
      <c r="A24" s="7"/>
      <c r="B24" s="66" t="s">
        <v>16</v>
      </c>
      <c r="C24" s="34">
        <v>1.6741869999999999</v>
      </c>
      <c r="D24" s="33">
        <v>0</v>
      </c>
      <c r="E24" s="32">
        <v>7.138613861386138</v>
      </c>
      <c r="F24" s="32">
        <v>7.500048846788091</v>
      </c>
      <c r="G24" s="33">
        <v>0</v>
      </c>
      <c r="H24" s="34">
        <v>40.46227087268355</v>
      </c>
      <c r="I24" s="34">
        <v>0.14655415295585783</v>
      </c>
      <c r="J24" s="35">
        <v>0</v>
      </c>
      <c r="K24" s="34">
        <v>0.8370060000000001</v>
      </c>
      <c r="L24" s="36">
        <v>0</v>
      </c>
      <c r="M24" s="32">
        <v>29.00593471810089</v>
      </c>
      <c r="N24" s="32">
        <v>30.215852270450515</v>
      </c>
      <c r="O24" s="36">
        <v>0</v>
      </c>
      <c r="P24" s="34">
        <v>25.506632660133356</v>
      </c>
      <c r="Q24" s="34">
        <v>15.552064322140847</v>
      </c>
      <c r="R24" s="35">
        <v>0</v>
      </c>
      <c r="S24" s="34">
        <v>0.837181</v>
      </c>
      <c r="T24" s="36">
        <v>0</v>
      </c>
      <c r="U24" s="32">
        <v>3.770566727605119</v>
      </c>
      <c r="V24" s="32">
        <v>4.281761008489507</v>
      </c>
      <c r="W24" s="36">
        <v>0</v>
      </c>
      <c r="X24" s="34">
        <v>54.542562770788706</v>
      </c>
      <c r="Y24" s="34">
        <v>-11.63225432586399</v>
      </c>
    </row>
    <row r="25" spans="1:25" ht="10.5" customHeight="1">
      <c r="A25" s="7"/>
      <c r="B25" s="66" t="s">
        <v>22</v>
      </c>
      <c r="C25" s="34">
        <v>22.32234795</v>
      </c>
      <c r="D25" s="33">
        <v>0</v>
      </c>
      <c r="E25" s="32">
        <v>100</v>
      </c>
      <c r="F25" s="32">
        <v>100</v>
      </c>
      <c r="G25" s="33">
        <v>0</v>
      </c>
      <c r="H25" s="34">
        <v>26.162112649419612</v>
      </c>
      <c r="I25" s="34">
        <v>27.629772923111883</v>
      </c>
      <c r="J25" s="35">
        <v>0</v>
      </c>
      <c r="K25" s="34">
        <v>2.7700890000000005</v>
      </c>
      <c r="L25" s="36">
        <v>0</v>
      </c>
      <c r="M25" s="32">
        <v>100</v>
      </c>
      <c r="N25" s="32">
        <v>100</v>
      </c>
      <c r="O25" s="36">
        <v>0</v>
      </c>
      <c r="P25" s="34">
        <v>31.55640408094589</v>
      </c>
      <c r="Q25" s="34">
        <v>29.30293022767323</v>
      </c>
      <c r="R25" s="35">
        <v>0</v>
      </c>
      <c r="S25" s="34">
        <v>19.55225895</v>
      </c>
      <c r="T25" s="36">
        <v>0</v>
      </c>
      <c r="U25" s="32">
        <v>100</v>
      </c>
      <c r="V25" s="32">
        <v>100</v>
      </c>
      <c r="W25" s="36">
        <v>0</v>
      </c>
      <c r="X25" s="34">
        <v>25.444123802021636</v>
      </c>
      <c r="Y25" s="34">
        <v>27.396221919473284</v>
      </c>
    </row>
    <row r="26" spans="1:25" ht="10.5" customHeight="1">
      <c r="A26" s="7"/>
      <c r="B26" s="37" t="s">
        <v>34</v>
      </c>
      <c r="C26" s="52"/>
      <c r="D26" s="51"/>
      <c r="E26" s="50"/>
      <c r="F26" s="50"/>
      <c r="G26" s="51"/>
      <c r="H26" s="52"/>
      <c r="I26" s="52"/>
      <c r="J26" s="53"/>
      <c r="K26" s="52"/>
      <c r="L26" s="50"/>
      <c r="M26" s="50"/>
      <c r="N26" s="50"/>
      <c r="O26" s="54"/>
      <c r="P26" s="52"/>
      <c r="Q26" s="52"/>
      <c r="R26" s="53"/>
      <c r="S26" s="52"/>
      <c r="T26" s="50"/>
      <c r="U26" s="50"/>
      <c r="V26" s="50"/>
      <c r="W26" s="54"/>
      <c r="X26" s="52"/>
      <c r="Y26" s="52"/>
    </row>
    <row r="27" spans="1:25" ht="10.5" customHeight="1">
      <c r="A27" s="7"/>
      <c r="B27" s="65" t="s">
        <v>14</v>
      </c>
      <c r="C27" s="29">
        <v>7.8739930000000005</v>
      </c>
      <c r="D27" s="28">
        <v>0</v>
      </c>
      <c r="E27" s="27">
        <v>18.211653615845233</v>
      </c>
      <c r="F27" s="27">
        <v>17.018043248345776</v>
      </c>
      <c r="G27" s="28">
        <v>0</v>
      </c>
      <c r="H27" s="29">
        <v>22.124123598915645</v>
      </c>
      <c r="I27" s="29">
        <v>32.66323792938684</v>
      </c>
      <c r="J27" s="30">
        <v>0</v>
      </c>
      <c r="K27" s="29">
        <v>0.462518</v>
      </c>
      <c r="L27" s="31">
        <v>0</v>
      </c>
      <c r="M27" s="27">
        <v>16.457286432160803</v>
      </c>
      <c r="N27" s="27">
        <v>19.864062091997308</v>
      </c>
      <c r="O27" s="31">
        <v>0</v>
      </c>
      <c r="P27" s="29">
        <v>16.963355179866667</v>
      </c>
      <c r="Q27" s="29">
        <v>38.297083465395666</v>
      </c>
      <c r="R27" s="30">
        <v>0</v>
      </c>
      <c r="S27" s="29">
        <v>7.411475</v>
      </c>
      <c r="T27" s="31">
        <v>0</v>
      </c>
      <c r="U27" s="27">
        <v>18.295920830316195</v>
      </c>
      <c r="V27" s="27">
        <v>16.86723069838605</v>
      </c>
      <c r="W27" s="31">
        <v>0</v>
      </c>
      <c r="X27" s="29">
        <v>22.446728249085446</v>
      </c>
      <c r="Y27" s="29">
        <v>32.32683186195899</v>
      </c>
    </row>
    <row r="28" spans="1:25" ht="10.5" customHeight="1">
      <c r="A28" s="7"/>
      <c r="B28" s="66" t="s">
        <v>15</v>
      </c>
      <c r="C28" s="34">
        <v>22.920837</v>
      </c>
      <c r="D28" s="33">
        <v>0</v>
      </c>
      <c r="E28" s="32">
        <v>48.56632888070014</v>
      </c>
      <c r="F28" s="32">
        <v>49.538753127451855</v>
      </c>
      <c r="G28" s="33">
        <v>0</v>
      </c>
      <c r="H28" s="34">
        <v>49.45645567854198</v>
      </c>
      <c r="I28" s="34">
        <v>29.363594429238105</v>
      </c>
      <c r="J28" s="35">
        <v>0</v>
      </c>
      <c r="K28" s="34">
        <v>0.6420889999999999</v>
      </c>
      <c r="L28" s="36">
        <v>0</v>
      </c>
      <c r="M28" s="32">
        <v>37.185929648241206</v>
      </c>
      <c r="N28" s="32">
        <v>27.576214903178816</v>
      </c>
      <c r="O28" s="36">
        <v>0</v>
      </c>
      <c r="P28" s="34">
        <v>50.4723221968302</v>
      </c>
      <c r="Q28" s="34">
        <v>-1.2990746149352916</v>
      </c>
      <c r="R28" s="35">
        <v>0</v>
      </c>
      <c r="S28" s="34">
        <v>22.278748</v>
      </c>
      <c r="T28" s="36">
        <v>0</v>
      </c>
      <c r="U28" s="32">
        <v>49.11296162201303</v>
      </c>
      <c r="V28" s="32">
        <v>50.70256355006349</v>
      </c>
      <c r="W28" s="36">
        <v>0</v>
      </c>
      <c r="X28" s="34">
        <v>49.418006750927354</v>
      </c>
      <c r="Y28" s="34">
        <v>30.532316444287353</v>
      </c>
    </row>
    <row r="29" spans="1:25" ht="10.5" customHeight="1">
      <c r="A29" s="7"/>
      <c r="B29" s="66" t="s">
        <v>16</v>
      </c>
      <c r="C29" s="34">
        <v>4.896838</v>
      </c>
      <c r="D29" s="33">
        <v>0</v>
      </c>
      <c r="E29" s="32">
        <v>14.066098572086597</v>
      </c>
      <c r="F29" s="32">
        <v>10.583524885549558</v>
      </c>
      <c r="G29" s="33">
        <v>0</v>
      </c>
      <c r="H29" s="34">
        <v>16.95106997882505</v>
      </c>
      <c r="I29" s="34">
        <v>28.160019765090638</v>
      </c>
      <c r="J29" s="35">
        <v>0</v>
      </c>
      <c r="K29" s="34">
        <v>1.2237</v>
      </c>
      <c r="L29" s="36">
        <v>0</v>
      </c>
      <c r="M29" s="32">
        <v>46.35678391959799</v>
      </c>
      <c r="N29" s="32">
        <v>52.555041710759596</v>
      </c>
      <c r="O29" s="36">
        <v>0</v>
      </c>
      <c r="P29" s="34">
        <v>22.5678323310208</v>
      </c>
      <c r="Q29" s="34">
        <v>21.345359782000806</v>
      </c>
      <c r="R29" s="35">
        <v>0</v>
      </c>
      <c r="S29" s="34">
        <v>3.6731379999999993</v>
      </c>
      <c r="T29" s="36">
        <v>0</v>
      </c>
      <c r="U29" s="32">
        <v>12.51508568670046</v>
      </c>
      <c r="V29" s="32">
        <v>8.359424545452601</v>
      </c>
      <c r="W29" s="36">
        <v>0</v>
      </c>
      <c r="X29" s="34">
        <v>15.060446506376035</v>
      </c>
      <c r="Y29" s="34">
        <v>30.603527051657032</v>
      </c>
    </row>
    <row r="30" spans="1:25" ht="10.5" customHeight="1">
      <c r="A30" s="7"/>
      <c r="B30" s="66" t="s">
        <v>22</v>
      </c>
      <c r="C30" s="34">
        <v>46.268498</v>
      </c>
      <c r="D30" s="33">
        <v>0</v>
      </c>
      <c r="E30" s="32">
        <v>100</v>
      </c>
      <c r="F30" s="32">
        <v>100</v>
      </c>
      <c r="G30" s="33">
        <v>0</v>
      </c>
      <c r="H30" s="34">
        <v>31.908602368864724</v>
      </c>
      <c r="I30" s="34">
        <v>30.096215840199434</v>
      </c>
      <c r="J30" s="35">
        <v>0</v>
      </c>
      <c r="K30" s="34">
        <v>2.328416</v>
      </c>
      <c r="L30" s="36">
        <v>0</v>
      </c>
      <c r="M30" s="32">
        <v>100</v>
      </c>
      <c r="N30" s="32">
        <v>100</v>
      </c>
      <c r="O30" s="36">
        <v>0</v>
      </c>
      <c r="P30" s="34">
        <v>29.278970519286208</v>
      </c>
      <c r="Q30" s="34">
        <v>16.797003147136923</v>
      </c>
      <c r="R30" s="35">
        <v>0</v>
      </c>
      <c r="S30" s="34">
        <v>43.94008199999999</v>
      </c>
      <c r="T30" s="36">
        <v>0</v>
      </c>
      <c r="U30" s="32">
        <v>100</v>
      </c>
      <c r="V30" s="32">
        <v>100</v>
      </c>
      <c r="W30" s="36">
        <v>0</v>
      </c>
      <c r="X30" s="34">
        <v>32.06812641687136</v>
      </c>
      <c r="Y30" s="34">
        <v>30.88596106814181</v>
      </c>
    </row>
    <row r="31" spans="1:25" ht="10.5" customHeight="1">
      <c r="A31" s="7"/>
      <c r="B31" s="37" t="s">
        <v>35</v>
      </c>
      <c r="C31" s="52"/>
      <c r="D31" s="51"/>
      <c r="E31" s="50"/>
      <c r="F31" s="50"/>
      <c r="G31" s="51"/>
      <c r="H31" s="52"/>
      <c r="I31" s="52"/>
      <c r="J31" s="53"/>
      <c r="K31" s="52"/>
      <c r="L31" s="50"/>
      <c r="M31" s="50"/>
      <c r="N31" s="50"/>
      <c r="O31" s="54"/>
      <c r="P31" s="52"/>
      <c r="Q31" s="52"/>
      <c r="R31" s="53"/>
      <c r="S31" s="52"/>
      <c r="T31" s="50"/>
      <c r="U31" s="50"/>
      <c r="V31" s="50"/>
      <c r="W31" s="54"/>
      <c r="X31" s="52"/>
      <c r="Y31" s="52"/>
    </row>
    <row r="32" spans="1:25" ht="10.5" customHeight="1">
      <c r="A32" s="7"/>
      <c r="B32" s="65" t="s">
        <v>14</v>
      </c>
      <c r="C32" s="29">
        <v>23.493406020243395</v>
      </c>
      <c r="D32" s="28">
        <v>0</v>
      </c>
      <c r="E32" s="27">
        <v>22.527162821434818</v>
      </c>
      <c r="F32" s="27">
        <v>17.548594626356362</v>
      </c>
      <c r="G32" s="28">
        <v>0</v>
      </c>
      <c r="H32" s="29">
        <v>7.130105776629825</v>
      </c>
      <c r="I32" s="29">
        <v>25.9530156998661</v>
      </c>
      <c r="J32" s="30">
        <v>0</v>
      </c>
      <c r="K32" s="29">
        <v>1.6977695815905745</v>
      </c>
      <c r="L32" s="31">
        <v>0</v>
      </c>
      <c r="M32" s="27">
        <v>16.83932113731541</v>
      </c>
      <c r="N32" s="27">
        <v>18.318876381460182</v>
      </c>
      <c r="O32" s="31">
        <v>0</v>
      </c>
      <c r="P32" s="29">
        <v>6.45239116096874</v>
      </c>
      <c r="Q32" s="29">
        <v>27.230863941641093</v>
      </c>
      <c r="R32" s="30">
        <v>0</v>
      </c>
      <c r="S32" s="29">
        <v>21.795636438652814</v>
      </c>
      <c r="T32" s="31">
        <v>0</v>
      </c>
      <c r="U32" s="27">
        <v>23.07725102319236</v>
      </c>
      <c r="V32" s="27">
        <v>17.491304185400463</v>
      </c>
      <c r="W32" s="31">
        <v>0</v>
      </c>
      <c r="X32" s="29">
        <v>7.182683491940467</v>
      </c>
      <c r="Y32" s="29">
        <v>25.85455454315573</v>
      </c>
    </row>
    <row r="33" spans="1:25" ht="10.5" customHeight="1">
      <c r="A33" s="7"/>
      <c r="B33" s="66" t="s">
        <v>15</v>
      </c>
      <c r="C33" s="34">
        <v>79.79085956089015</v>
      </c>
      <c r="D33" s="33">
        <v>0</v>
      </c>
      <c r="E33" s="32">
        <v>48.09034189197069</v>
      </c>
      <c r="F33" s="32">
        <v>59.60044482762852</v>
      </c>
      <c r="G33" s="33">
        <v>0</v>
      </c>
      <c r="H33" s="34">
        <v>43.35011917210687</v>
      </c>
      <c r="I33" s="34">
        <v>43.79610511439418</v>
      </c>
      <c r="J33" s="35">
        <v>0</v>
      </c>
      <c r="K33" s="34">
        <v>2.8660687777146903</v>
      </c>
      <c r="L33" s="36">
        <v>0</v>
      </c>
      <c r="M33" s="32">
        <v>35.77253691866872</v>
      </c>
      <c r="N33" s="32">
        <v>30.924785205852213</v>
      </c>
      <c r="O33" s="36">
        <v>0</v>
      </c>
      <c r="P33" s="34">
        <v>69.21818406043157</v>
      </c>
      <c r="Q33" s="34">
        <v>15.795947776859043</v>
      </c>
      <c r="R33" s="35">
        <v>0</v>
      </c>
      <c r="S33" s="34">
        <v>76.92479078317545</v>
      </c>
      <c r="T33" s="36">
        <v>0</v>
      </c>
      <c r="U33" s="32">
        <v>49.281633697135064</v>
      </c>
      <c r="V33" s="32">
        <v>61.733224389843876</v>
      </c>
      <c r="W33" s="36">
        <v>0</v>
      </c>
      <c r="X33" s="34">
        <v>42.3342663022348</v>
      </c>
      <c r="Y33" s="34">
        <v>45.1033739410865</v>
      </c>
    </row>
    <row r="34" spans="1:25" ht="10.5" customHeight="1">
      <c r="A34" s="7"/>
      <c r="B34" s="66" t="s">
        <v>16</v>
      </c>
      <c r="C34" s="34">
        <v>16.82957360474013</v>
      </c>
      <c r="D34" s="33">
        <v>0</v>
      </c>
      <c r="E34" s="32">
        <v>21.040253454877647</v>
      </c>
      <c r="F34" s="32">
        <v>12.570989692577228</v>
      </c>
      <c r="G34" s="33">
        <v>0</v>
      </c>
      <c r="H34" s="34">
        <v>6.435993245694327</v>
      </c>
      <c r="I34" s="34">
        <v>14.978858319544486</v>
      </c>
      <c r="J34" s="35">
        <v>0</v>
      </c>
      <c r="K34" s="34">
        <v>4.697745275476596</v>
      </c>
      <c r="L34" s="36">
        <v>0</v>
      </c>
      <c r="M34" s="32">
        <v>47.36610094776284</v>
      </c>
      <c r="N34" s="32">
        <v>50.68851268522582</v>
      </c>
      <c r="O34" s="36">
        <v>0</v>
      </c>
      <c r="P34" s="34">
        <v>27.712075272185043</v>
      </c>
      <c r="Q34" s="34">
        <v>17.53206583255413</v>
      </c>
      <c r="R34" s="35">
        <v>0</v>
      </c>
      <c r="S34" s="34">
        <v>12.131828329263538</v>
      </c>
      <c r="T34" s="36">
        <v>0</v>
      </c>
      <c r="U34" s="32">
        <v>18.49420190995907</v>
      </c>
      <c r="V34" s="32">
        <v>9.735962527613319</v>
      </c>
      <c r="W34" s="36">
        <v>0</v>
      </c>
      <c r="X34" s="34">
        <v>0.16736084094470804</v>
      </c>
      <c r="Y34" s="34">
        <v>14.01973822103546</v>
      </c>
    </row>
    <row r="35" spans="1:25" ht="10.5" customHeight="1">
      <c r="A35" s="7"/>
      <c r="B35" s="67" t="s">
        <v>22</v>
      </c>
      <c r="C35" s="70">
        <v>133.87628195</v>
      </c>
      <c r="D35" s="69">
        <v>0</v>
      </c>
      <c r="E35" s="68">
        <v>100</v>
      </c>
      <c r="F35" s="68">
        <v>100</v>
      </c>
      <c r="G35" s="69">
        <v>0</v>
      </c>
      <c r="H35" s="70">
        <v>26.17132947713312</v>
      </c>
      <c r="I35" s="70">
        <v>35.003919508699255</v>
      </c>
      <c r="J35" s="71">
        <v>0</v>
      </c>
      <c r="K35" s="70">
        <v>9.26786963478186</v>
      </c>
      <c r="L35" s="72">
        <v>0</v>
      </c>
      <c r="M35" s="68">
        <v>100</v>
      </c>
      <c r="N35" s="68">
        <v>100</v>
      </c>
      <c r="O35" s="72">
        <v>0</v>
      </c>
      <c r="P35" s="70">
        <v>33.55336270599019</v>
      </c>
      <c r="Q35" s="70">
        <v>18.670251725495703</v>
      </c>
      <c r="R35" s="71">
        <v>0</v>
      </c>
      <c r="S35" s="70">
        <v>124.60841231521813</v>
      </c>
      <c r="T35" s="72">
        <v>0</v>
      </c>
      <c r="U35" s="68">
        <v>100</v>
      </c>
      <c r="V35" s="68">
        <v>100</v>
      </c>
      <c r="W35" s="72">
        <v>0</v>
      </c>
      <c r="X35" s="70">
        <v>25.577939248359517</v>
      </c>
      <c r="Y35" s="70">
        <v>36.4002543943279</v>
      </c>
    </row>
    <row r="36" spans="1:25" ht="12" customHeight="1">
      <c r="A36" s="7"/>
      <c r="B36" s="62" t="s">
        <v>17</v>
      </c>
      <c r="C36" s="45"/>
      <c r="D36" s="44"/>
      <c r="E36" s="43"/>
      <c r="F36" s="43"/>
      <c r="G36" s="44"/>
      <c r="H36" s="45"/>
      <c r="I36" s="45"/>
      <c r="J36" s="46"/>
      <c r="K36" s="45"/>
      <c r="L36" s="47"/>
      <c r="M36" s="43"/>
      <c r="N36" s="43"/>
      <c r="O36" s="47"/>
      <c r="P36" s="45"/>
      <c r="Q36" s="45"/>
      <c r="R36" s="46"/>
      <c r="S36" s="45"/>
      <c r="T36" s="47"/>
      <c r="U36" s="43"/>
      <c r="V36" s="43"/>
      <c r="W36" s="47"/>
      <c r="X36" s="45"/>
      <c r="Y36" s="45"/>
    </row>
    <row r="37" spans="1:25" ht="12" customHeight="1">
      <c r="A37" s="7"/>
      <c r="B37" s="37" t="s">
        <v>53</v>
      </c>
      <c r="C37" s="52"/>
      <c r="D37" s="51"/>
      <c r="E37" s="50"/>
      <c r="F37" s="50"/>
      <c r="G37" s="51"/>
      <c r="H37" s="52"/>
      <c r="I37" s="52"/>
      <c r="J37" s="53"/>
      <c r="K37" s="52"/>
      <c r="L37" s="50"/>
      <c r="M37" s="50"/>
      <c r="N37" s="50"/>
      <c r="O37" s="54"/>
      <c r="P37" s="52"/>
      <c r="Q37" s="52"/>
      <c r="R37" s="53"/>
      <c r="S37" s="52"/>
      <c r="T37" s="50"/>
      <c r="U37" s="50"/>
      <c r="V37" s="50"/>
      <c r="W37" s="54"/>
      <c r="X37" s="52"/>
      <c r="Y37" s="52"/>
    </row>
    <row r="38" spans="1:25" ht="10.5" customHeight="1">
      <c r="A38" s="7"/>
      <c r="B38" s="65" t="s">
        <v>14</v>
      </c>
      <c r="C38" s="29">
        <v>0.6855209999999999</v>
      </c>
      <c r="D38" s="28">
        <v>0</v>
      </c>
      <c r="E38" s="27">
        <v>11.61896625373772</v>
      </c>
      <c r="F38" s="27">
        <v>8.944456042378853</v>
      </c>
      <c r="G38" s="28">
        <v>0</v>
      </c>
      <c r="H38" s="29">
        <v>6.772614263926502</v>
      </c>
      <c r="I38" s="29">
        <v>49.04120846867297</v>
      </c>
      <c r="J38" s="30">
        <v>0</v>
      </c>
      <c r="K38" s="29">
        <v>0.12917200000000004</v>
      </c>
      <c r="L38" s="31">
        <v>0</v>
      </c>
      <c r="M38" s="27">
        <v>15.765765765765765</v>
      </c>
      <c r="N38" s="27">
        <v>18.63822038557159</v>
      </c>
      <c r="O38" s="31">
        <v>0</v>
      </c>
      <c r="P38" s="29">
        <v>18.921871817188563</v>
      </c>
      <c r="Q38" s="29">
        <v>101.14296392033518</v>
      </c>
      <c r="R38" s="30">
        <v>0</v>
      </c>
      <c r="S38" s="29">
        <v>0.5563489999999999</v>
      </c>
      <c r="T38" s="31">
        <v>0</v>
      </c>
      <c r="U38" s="27">
        <v>11.184521000471921</v>
      </c>
      <c r="V38" s="27">
        <v>7.9807337410995665</v>
      </c>
      <c r="W38" s="31">
        <v>0</v>
      </c>
      <c r="X38" s="29">
        <v>5.031344717579045</v>
      </c>
      <c r="Y38" s="29">
        <v>40.58625090022361</v>
      </c>
    </row>
    <row r="39" spans="1:25" ht="10.5" customHeight="1">
      <c r="A39" s="7"/>
      <c r="B39" s="66" t="s">
        <v>15</v>
      </c>
      <c r="C39" s="34">
        <v>1.127075</v>
      </c>
      <c r="D39" s="33">
        <v>0</v>
      </c>
      <c r="E39" s="32">
        <v>11.063648013669372</v>
      </c>
      <c r="F39" s="32">
        <v>14.705709663109001</v>
      </c>
      <c r="G39" s="33">
        <v>0</v>
      </c>
      <c r="H39" s="34">
        <v>37.54456204696899</v>
      </c>
      <c r="I39" s="34">
        <v>61.93024675837795</v>
      </c>
      <c r="J39" s="35">
        <v>0</v>
      </c>
      <c r="K39" s="34">
        <v>0.034774</v>
      </c>
      <c r="L39" s="36">
        <v>0</v>
      </c>
      <c r="M39" s="32">
        <v>4.504504504504505</v>
      </c>
      <c r="N39" s="32">
        <v>5.017538442447793</v>
      </c>
      <c r="O39" s="36">
        <v>0</v>
      </c>
      <c r="P39" s="34">
        <v>62.99508673418232</v>
      </c>
      <c r="Q39" s="34">
        <v>6.960720986742941</v>
      </c>
      <c r="R39" s="35">
        <v>0</v>
      </c>
      <c r="S39" s="34">
        <v>1.092301</v>
      </c>
      <c r="T39" s="36">
        <v>0</v>
      </c>
      <c r="U39" s="32">
        <v>11.75082586125531</v>
      </c>
      <c r="V39" s="32">
        <v>15.6688759144652</v>
      </c>
      <c r="W39" s="36">
        <v>0</v>
      </c>
      <c r="X39" s="34">
        <v>36.500236581702985</v>
      </c>
      <c r="Y39" s="34">
        <v>64.62365526575174</v>
      </c>
    </row>
    <row r="40" spans="1:25" ht="10.5" customHeight="1">
      <c r="A40" s="7"/>
      <c r="B40" s="66" t="s">
        <v>16</v>
      </c>
      <c r="C40" s="34">
        <v>5.829294</v>
      </c>
      <c r="D40" s="33">
        <v>0</v>
      </c>
      <c r="E40" s="32">
        <v>76.20674925245622</v>
      </c>
      <c r="F40" s="32">
        <v>76.05874063829232</v>
      </c>
      <c r="G40" s="33">
        <v>0</v>
      </c>
      <c r="H40" s="34">
        <v>22.682297511181115</v>
      </c>
      <c r="I40" s="34">
        <v>39.39663360597483</v>
      </c>
      <c r="J40" s="35">
        <v>0</v>
      </c>
      <c r="K40" s="34">
        <v>0.528899</v>
      </c>
      <c r="L40" s="36">
        <v>0</v>
      </c>
      <c r="M40" s="32">
        <v>79.27927927927928</v>
      </c>
      <c r="N40" s="32">
        <v>76.3148060238165</v>
      </c>
      <c r="O40" s="36">
        <v>0</v>
      </c>
      <c r="P40" s="34">
        <v>17.7440695850245</v>
      </c>
      <c r="Q40" s="34">
        <v>25.38975448312486</v>
      </c>
      <c r="R40" s="35">
        <v>0</v>
      </c>
      <c r="S40" s="34">
        <v>5.300395000000001</v>
      </c>
      <c r="T40" s="36">
        <v>0</v>
      </c>
      <c r="U40" s="32">
        <v>75.88485134497405</v>
      </c>
      <c r="V40" s="32">
        <v>76.03328345634746</v>
      </c>
      <c r="W40" s="36">
        <v>0</v>
      </c>
      <c r="X40" s="34">
        <v>23.262240087962006</v>
      </c>
      <c r="Y40" s="34">
        <v>40.96795212765962</v>
      </c>
    </row>
    <row r="41" spans="1:25" ht="10.5" customHeight="1">
      <c r="A41" s="7"/>
      <c r="B41" s="66" t="s">
        <v>23</v>
      </c>
      <c r="C41" s="34">
        <v>7.6642</v>
      </c>
      <c r="D41" s="33">
        <v>0</v>
      </c>
      <c r="E41" s="32">
        <v>100</v>
      </c>
      <c r="F41" s="32">
        <v>100</v>
      </c>
      <c r="G41" s="33">
        <v>0</v>
      </c>
      <c r="H41" s="34">
        <v>18.36685120897139</v>
      </c>
      <c r="I41" s="34">
        <v>42.46519322638809</v>
      </c>
      <c r="J41" s="35">
        <v>0</v>
      </c>
      <c r="K41" s="34">
        <v>0.693049</v>
      </c>
      <c r="L41" s="36">
        <v>0</v>
      </c>
      <c r="M41" s="32">
        <v>100</v>
      </c>
      <c r="N41" s="32">
        <v>100</v>
      </c>
      <c r="O41" s="36">
        <v>0</v>
      </c>
      <c r="P41" s="34">
        <v>20.057881909826094</v>
      </c>
      <c r="Q41" s="34">
        <v>33.22587590300765</v>
      </c>
      <c r="R41" s="35">
        <v>0</v>
      </c>
      <c r="S41" s="34">
        <v>6.971151</v>
      </c>
      <c r="T41" s="36">
        <v>0</v>
      </c>
      <c r="U41" s="32">
        <v>100</v>
      </c>
      <c r="V41" s="32">
        <v>100</v>
      </c>
      <c r="W41" s="36">
        <v>0</v>
      </c>
      <c r="X41" s="34">
        <v>18.188645801361105</v>
      </c>
      <c r="Y41" s="34">
        <v>43.454256760066</v>
      </c>
    </row>
    <row r="42" spans="1:25" ht="12" customHeight="1">
      <c r="A42" s="7"/>
      <c r="B42" s="37" t="s">
        <v>32</v>
      </c>
      <c r="C42" s="52"/>
      <c r="D42" s="51"/>
      <c r="E42" s="50"/>
      <c r="F42" s="50"/>
      <c r="G42" s="51"/>
      <c r="H42" s="52"/>
      <c r="I42" s="52"/>
      <c r="J42" s="53"/>
      <c r="K42" s="52"/>
      <c r="L42" s="50"/>
      <c r="M42" s="50"/>
      <c r="N42" s="50"/>
      <c r="O42" s="54"/>
      <c r="P42" s="52"/>
      <c r="Q42" s="52"/>
      <c r="R42" s="53"/>
      <c r="S42" s="52"/>
      <c r="T42" s="50"/>
      <c r="U42" s="50"/>
      <c r="V42" s="50"/>
      <c r="W42" s="54"/>
      <c r="X42" s="52"/>
      <c r="Y42" s="52"/>
    </row>
    <row r="43" spans="1:25" ht="10.5" customHeight="1">
      <c r="A43" s="7"/>
      <c r="B43" s="65" t="s">
        <v>14</v>
      </c>
      <c r="C43" s="29">
        <v>5.717982</v>
      </c>
      <c r="D43" s="28">
        <v>0</v>
      </c>
      <c r="E43" s="27">
        <v>10.37068477645727</v>
      </c>
      <c r="F43" s="27">
        <v>10.458162991367399</v>
      </c>
      <c r="G43" s="28">
        <v>0</v>
      </c>
      <c r="H43" s="29">
        <v>18.858445141371515</v>
      </c>
      <c r="I43" s="29">
        <v>27.469893001194222</v>
      </c>
      <c r="J43" s="30">
        <v>0</v>
      </c>
      <c r="K43" s="29">
        <v>0.7528060000000001</v>
      </c>
      <c r="L43" s="31">
        <v>0</v>
      </c>
      <c r="M43" s="27">
        <v>29.790209790209794</v>
      </c>
      <c r="N43" s="27">
        <v>21.15001444078212</v>
      </c>
      <c r="O43" s="31">
        <v>0</v>
      </c>
      <c r="P43" s="29">
        <v>0.6813796156079244</v>
      </c>
      <c r="Q43" s="29">
        <v>13.342647993182656</v>
      </c>
      <c r="R43" s="30">
        <v>0</v>
      </c>
      <c r="S43" s="29">
        <v>4.9651760000000005</v>
      </c>
      <c r="T43" s="31">
        <v>0</v>
      </c>
      <c r="U43" s="27">
        <v>8.966319409325378</v>
      </c>
      <c r="V43" s="27">
        <v>9.71364865790697</v>
      </c>
      <c r="W43" s="31">
        <v>0</v>
      </c>
      <c r="X43" s="29">
        <v>22.708781997580886</v>
      </c>
      <c r="Y43" s="29">
        <v>29.92520080124241</v>
      </c>
    </row>
    <row r="44" spans="1:25" ht="10.5" customHeight="1">
      <c r="A44" s="7"/>
      <c r="B44" s="66" t="s">
        <v>15</v>
      </c>
      <c r="C44" s="34">
        <v>4.816898</v>
      </c>
      <c r="D44" s="33">
        <v>0</v>
      </c>
      <c r="E44" s="32">
        <v>5.239577438219204</v>
      </c>
      <c r="F44" s="32">
        <v>8.81008446630151</v>
      </c>
      <c r="G44" s="33">
        <v>0</v>
      </c>
      <c r="H44" s="34">
        <v>59.114041086522406</v>
      </c>
      <c r="I44" s="34">
        <v>65.62213971694075</v>
      </c>
      <c r="J44" s="35">
        <v>0</v>
      </c>
      <c r="K44" s="34">
        <v>0.37433399999999994</v>
      </c>
      <c r="L44" s="36">
        <v>0</v>
      </c>
      <c r="M44" s="32">
        <v>12.937062937062937</v>
      </c>
      <c r="N44" s="32">
        <v>10.51687885813308</v>
      </c>
      <c r="O44" s="36">
        <v>0</v>
      </c>
      <c r="P44" s="34">
        <v>52.044025157232745</v>
      </c>
      <c r="Q44" s="34">
        <v>26.09400105770556</v>
      </c>
      <c r="R44" s="35">
        <v>0</v>
      </c>
      <c r="S44" s="34">
        <v>4.442563999999999</v>
      </c>
      <c r="T44" s="36">
        <v>0</v>
      </c>
      <c r="U44" s="32">
        <v>4.682916961666836</v>
      </c>
      <c r="V44" s="32">
        <v>8.691233872931354</v>
      </c>
      <c r="W44" s="36">
        <v>0</v>
      </c>
      <c r="X44" s="34">
        <v>59.95958588703407</v>
      </c>
      <c r="Y44" s="34">
        <v>70.11560802099328</v>
      </c>
    </row>
    <row r="45" spans="1:25" ht="10.5" customHeight="1">
      <c r="A45" s="7"/>
      <c r="B45" s="66" t="s">
        <v>16</v>
      </c>
      <c r="C45" s="34">
        <v>43.537594</v>
      </c>
      <c r="D45" s="33">
        <v>0</v>
      </c>
      <c r="E45" s="32">
        <v>83.20128277683456</v>
      </c>
      <c r="F45" s="32">
        <v>79.63006079836894</v>
      </c>
      <c r="G45" s="33">
        <v>0</v>
      </c>
      <c r="H45" s="34">
        <v>21.6593870701939</v>
      </c>
      <c r="I45" s="34">
        <v>33.157230249954274</v>
      </c>
      <c r="J45" s="35">
        <v>0</v>
      </c>
      <c r="K45" s="34">
        <v>2.4306170000000002</v>
      </c>
      <c r="L45" s="36">
        <v>0</v>
      </c>
      <c r="M45" s="32">
        <v>57.20279720279721</v>
      </c>
      <c r="N45" s="32">
        <v>68.28795818578826</v>
      </c>
      <c r="O45" s="36">
        <v>0</v>
      </c>
      <c r="P45" s="34">
        <v>30.850310828911944</v>
      </c>
      <c r="Q45" s="34">
        <v>38.69371135179489</v>
      </c>
      <c r="R45" s="35">
        <v>0</v>
      </c>
      <c r="S45" s="34">
        <v>41.106977</v>
      </c>
      <c r="T45" s="36">
        <v>0</v>
      </c>
      <c r="U45" s="32">
        <v>85.08142004652575</v>
      </c>
      <c r="V45" s="32">
        <v>80.41985459662713</v>
      </c>
      <c r="W45" s="36">
        <v>0</v>
      </c>
      <c r="X45" s="34">
        <v>21.177338381939936</v>
      </c>
      <c r="Y45" s="34">
        <v>32.84367150808818</v>
      </c>
    </row>
    <row r="46" spans="1:25" ht="10.5" customHeight="1">
      <c r="A46" s="7"/>
      <c r="B46" s="66" t="s">
        <v>23</v>
      </c>
      <c r="C46" s="34">
        <v>54.674822</v>
      </c>
      <c r="D46" s="33">
        <v>0</v>
      </c>
      <c r="E46" s="32">
        <v>100</v>
      </c>
      <c r="F46" s="32">
        <v>100</v>
      </c>
      <c r="G46" s="33">
        <v>0</v>
      </c>
      <c r="H46" s="34">
        <v>23.66437053661428</v>
      </c>
      <c r="I46" s="34">
        <v>34.393300700133</v>
      </c>
      <c r="J46" s="35">
        <v>0</v>
      </c>
      <c r="K46" s="34">
        <v>3.559364</v>
      </c>
      <c r="L46" s="36">
        <v>0</v>
      </c>
      <c r="M46" s="32">
        <v>100</v>
      </c>
      <c r="N46" s="32">
        <v>100</v>
      </c>
      <c r="O46" s="36">
        <v>0</v>
      </c>
      <c r="P46" s="34">
        <v>23.655808647110877</v>
      </c>
      <c r="Q46" s="34">
        <v>31.147543399723297</v>
      </c>
      <c r="R46" s="35">
        <v>0</v>
      </c>
      <c r="S46" s="34">
        <v>51.11545799999999</v>
      </c>
      <c r="T46" s="36">
        <v>0</v>
      </c>
      <c r="U46" s="32">
        <v>100</v>
      </c>
      <c r="V46" s="32">
        <v>100</v>
      </c>
      <c r="W46" s="36">
        <v>0</v>
      </c>
      <c r="X46" s="34">
        <v>23.664982588917315</v>
      </c>
      <c r="Y46" s="34">
        <v>34.62530858325243</v>
      </c>
    </row>
    <row r="47" spans="1:25" ht="10.5" customHeight="1">
      <c r="A47" s="7"/>
      <c r="B47" s="37" t="s">
        <v>33</v>
      </c>
      <c r="C47" s="52"/>
      <c r="D47" s="51"/>
      <c r="E47" s="50"/>
      <c r="F47" s="50"/>
      <c r="G47" s="51"/>
      <c r="H47" s="52"/>
      <c r="I47" s="52"/>
      <c r="J47" s="53"/>
      <c r="K47" s="52"/>
      <c r="L47" s="50"/>
      <c r="M47" s="50"/>
      <c r="N47" s="50"/>
      <c r="O47" s="54"/>
      <c r="P47" s="52"/>
      <c r="Q47" s="52"/>
      <c r="R47" s="53"/>
      <c r="S47" s="52"/>
      <c r="T47" s="50"/>
      <c r="U47" s="50"/>
      <c r="V47" s="50"/>
      <c r="W47" s="54"/>
      <c r="X47" s="52"/>
      <c r="Y47" s="52"/>
    </row>
    <row r="48" spans="1:25" ht="10.5" customHeight="1">
      <c r="A48" s="7"/>
      <c r="B48" s="65" t="s">
        <v>14</v>
      </c>
      <c r="C48" s="29">
        <v>2.3741559999999997</v>
      </c>
      <c r="D48" s="28">
        <v>0</v>
      </c>
      <c r="E48" s="27">
        <v>8.748906386701663</v>
      </c>
      <c r="F48" s="27">
        <v>9.775796246566872</v>
      </c>
      <c r="G48" s="28">
        <v>0</v>
      </c>
      <c r="H48" s="29">
        <v>21.440511509273975</v>
      </c>
      <c r="I48" s="29">
        <v>23.273927927394624</v>
      </c>
      <c r="J48" s="30">
        <v>0</v>
      </c>
      <c r="K48" s="29">
        <v>0.568323</v>
      </c>
      <c r="L48" s="31">
        <v>0</v>
      </c>
      <c r="M48" s="27">
        <v>9.594517418617933</v>
      </c>
      <c r="N48" s="27">
        <v>17.834060515990068</v>
      </c>
      <c r="O48" s="31">
        <v>0</v>
      </c>
      <c r="P48" s="29">
        <v>30.66324831474867</v>
      </c>
      <c r="Q48" s="29">
        <v>24.872945875931872</v>
      </c>
      <c r="R48" s="30">
        <v>0</v>
      </c>
      <c r="S48" s="29">
        <v>1.8058329999999994</v>
      </c>
      <c r="T48" s="31">
        <v>0</v>
      </c>
      <c r="U48" s="27">
        <v>8.575445173383317</v>
      </c>
      <c r="V48" s="27">
        <v>8.558720124645596</v>
      </c>
      <c r="W48" s="31">
        <v>0</v>
      </c>
      <c r="X48" s="29">
        <v>18.84477677788652</v>
      </c>
      <c r="Y48" s="29">
        <v>22.77913078478482</v>
      </c>
    </row>
    <row r="49" spans="1:25" ht="10.5" customHeight="1">
      <c r="A49" s="7"/>
      <c r="B49" s="66" t="s">
        <v>15</v>
      </c>
      <c r="C49" s="34">
        <v>5.727589999999999</v>
      </c>
      <c r="D49" s="33">
        <v>0</v>
      </c>
      <c r="E49" s="32">
        <v>12.326236998153009</v>
      </c>
      <c r="F49" s="32">
        <v>23.583855830819015</v>
      </c>
      <c r="G49" s="33">
        <v>0</v>
      </c>
      <c r="H49" s="34">
        <v>61.90803424173412</v>
      </c>
      <c r="I49" s="34">
        <v>24.029434846104092</v>
      </c>
      <c r="J49" s="35">
        <v>0</v>
      </c>
      <c r="K49" s="34">
        <v>0.46345</v>
      </c>
      <c r="L49" s="36">
        <v>0</v>
      </c>
      <c r="M49" s="32">
        <v>24.84294688749286</v>
      </c>
      <c r="N49" s="32">
        <v>14.543130132223395</v>
      </c>
      <c r="O49" s="36">
        <v>0</v>
      </c>
      <c r="P49" s="34">
        <v>68.63127424769328</v>
      </c>
      <c r="Q49" s="34">
        <v>-21.077682583958733</v>
      </c>
      <c r="R49" s="35">
        <v>0</v>
      </c>
      <c r="S49" s="34">
        <v>5.264139999999999</v>
      </c>
      <c r="T49" s="36">
        <v>0</v>
      </c>
      <c r="U49" s="32">
        <v>9.758669165885662</v>
      </c>
      <c r="V49" s="32">
        <v>24.949317548716785</v>
      </c>
      <c r="W49" s="36">
        <v>0</v>
      </c>
      <c r="X49" s="34">
        <v>60.97302555988251</v>
      </c>
      <c r="Y49" s="34">
        <v>30.60097427125028</v>
      </c>
    </row>
    <row r="50" spans="1:25" ht="10.5" customHeight="1">
      <c r="A50" s="7"/>
      <c r="B50" s="66" t="s">
        <v>16</v>
      </c>
      <c r="C50" s="34">
        <v>16.095838</v>
      </c>
      <c r="D50" s="33">
        <v>0</v>
      </c>
      <c r="E50" s="32">
        <v>72.29512977544474</v>
      </c>
      <c r="F50" s="32">
        <v>66.27602933663519</v>
      </c>
      <c r="G50" s="33">
        <v>0</v>
      </c>
      <c r="H50" s="34">
        <v>31.80016001287964</v>
      </c>
      <c r="I50" s="34">
        <v>15.382979864263046</v>
      </c>
      <c r="J50" s="35">
        <v>0</v>
      </c>
      <c r="K50" s="34">
        <v>2.153036</v>
      </c>
      <c r="L50" s="36">
        <v>0</v>
      </c>
      <c r="M50" s="32">
        <v>65.50542547115934</v>
      </c>
      <c r="N50" s="32">
        <v>67.56259084553184</v>
      </c>
      <c r="O50" s="36">
        <v>0</v>
      </c>
      <c r="P50" s="34">
        <v>33.922215392885626</v>
      </c>
      <c r="Q50" s="34">
        <v>5.910264564631462</v>
      </c>
      <c r="R50" s="35">
        <v>0</v>
      </c>
      <c r="S50" s="34">
        <v>13.942802</v>
      </c>
      <c r="T50" s="36">
        <v>0</v>
      </c>
      <c r="U50" s="32">
        <v>73.6879100281162</v>
      </c>
      <c r="V50" s="32">
        <v>66.08171412935133</v>
      </c>
      <c r="W50" s="36">
        <v>0</v>
      </c>
      <c r="X50" s="34">
        <v>31.444862101344228</v>
      </c>
      <c r="Y50" s="34">
        <v>16.9988982999717</v>
      </c>
    </row>
    <row r="51" spans="1:25" ht="10.5" customHeight="1">
      <c r="A51" s="7"/>
      <c r="B51" s="66" t="s">
        <v>23</v>
      </c>
      <c r="C51" s="34">
        <v>24.286062640000004</v>
      </c>
      <c r="D51" s="33">
        <v>0</v>
      </c>
      <c r="E51" s="32">
        <v>100</v>
      </c>
      <c r="F51" s="32">
        <v>100</v>
      </c>
      <c r="G51" s="33">
        <v>0</v>
      </c>
      <c r="H51" s="34">
        <v>36.45460787273531</v>
      </c>
      <c r="I51" s="34">
        <v>17.945893057013464</v>
      </c>
      <c r="J51" s="35">
        <v>0</v>
      </c>
      <c r="K51" s="34">
        <v>3.186728</v>
      </c>
      <c r="L51" s="36">
        <v>0</v>
      </c>
      <c r="M51" s="32">
        <v>100</v>
      </c>
      <c r="N51" s="32">
        <v>100</v>
      </c>
      <c r="O51" s="36">
        <v>0</v>
      </c>
      <c r="P51" s="34">
        <v>38.89132851295716</v>
      </c>
      <c r="Q51" s="34">
        <v>3.5505567739119837</v>
      </c>
      <c r="R51" s="35">
        <v>0</v>
      </c>
      <c r="S51" s="34">
        <v>21.099334640000002</v>
      </c>
      <c r="T51" s="36">
        <v>0</v>
      </c>
      <c r="U51" s="32">
        <v>100</v>
      </c>
      <c r="V51" s="32">
        <v>100</v>
      </c>
      <c r="W51" s="36">
        <v>0</v>
      </c>
      <c r="X51" s="34">
        <v>36.035231115337155</v>
      </c>
      <c r="Y51" s="34">
        <v>20.475448270461904</v>
      </c>
    </row>
    <row r="52" spans="1:25" ht="10.5" customHeight="1">
      <c r="A52" s="7"/>
      <c r="B52" s="37" t="s">
        <v>34</v>
      </c>
      <c r="C52" s="52"/>
      <c r="D52" s="51"/>
      <c r="E52" s="50"/>
      <c r="F52" s="50"/>
      <c r="G52" s="51"/>
      <c r="H52" s="52"/>
      <c r="I52" s="52"/>
      <c r="J52" s="53"/>
      <c r="K52" s="52"/>
      <c r="L52" s="50"/>
      <c r="M52" s="50"/>
      <c r="N52" s="50"/>
      <c r="O52" s="54"/>
      <c r="P52" s="52"/>
      <c r="Q52" s="52"/>
      <c r="R52" s="53"/>
      <c r="S52" s="52"/>
      <c r="T52" s="50"/>
      <c r="U52" s="50"/>
      <c r="V52" s="50"/>
      <c r="W52" s="54"/>
      <c r="X52" s="52"/>
      <c r="Y52" s="52"/>
    </row>
    <row r="53" spans="1:25" ht="10.5" customHeight="1">
      <c r="A53" s="7"/>
      <c r="B53" s="65" t="s">
        <v>14</v>
      </c>
      <c r="C53" s="29">
        <v>4.493799999999999</v>
      </c>
      <c r="D53" s="28">
        <v>0</v>
      </c>
      <c r="E53" s="27">
        <v>13.229883218685009</v>
      </c>
      <c r="F53" s="27">
        <v>11.822367209491988</v>
      </c>
      <c r="G53" s="28">
        <v>0</v>
      </c>
      <c r="H53" s="29">
        <v>33.07687473893937</v>
      </c>
      <c r="I53" s="29">
        <v>24.8228542096395</v>
      </c>
      <c r="J53" s="30">
        <v>0</v>
      </c>
      <c r="K53" s="29">
        <v>0.49466999999999994</v>
      </c>
      <c r="L53" s="31">
        <v>0</v>
      </c>
      <c r="M53" s="27">
        <v>12.924791086350975</v>
      </c>
      <c r="N53" s="27">
        <v>13.662448828305603</v>
      </c>
      <c r="O53" s="31">
        <v>0</v>
      </c>
      <c r="P53" s="29">
        <v>16.05047247790683</v>
      </c>
      <c r="Q53" s="29">
        <v>8.744971311745676</v>
      </c>
      <c r="R53" s="30">
        <v>0</v>
      </c>
      <c r="S53" s="29">
        <v>3.9991299999999996</v>
      </c>
      <c r="T53" s="31">
        <v>0</v>
      </c>
      <c r="U53" s="27">
        <v>13.281031101148782</v>
      </c>
      <c r="V53" s="27">
        <v>11.62864136348032</v>
      </c>
      <c r="W53" s="31">
        <v>0</v>
      </c>
      <c r="X53" s="29">
        <v>35.96186283519809</v>
      </c>
      <c r="Y53" s="29">
        <v>27.148158557724432</v>
      </c>
    </row>
    <row r="54" spans="1:25" ht="10.5" customHeight="1">
      <c r="A54" s="7"/>
      <c r="B54" s="66" t="s">
        <v>15</v>
      </c>
      <c r="C54" s="34">
        <v>6.343632000000001</v>
      </c>
      <c r="D54" s="33">
        <v>0</v>
      </c>
      <c r="E54" s="32">
        <v>20.740681490961446</v>
      </c>
      <c r="F54" s="32">
        <v>16.688937412854177</v>
      </c>
      <c r="G54" s="33">
        <v>0</v>
      </c>
      <c r="H54" s="34">
        <v>39.842596213463686</v>
      </c>
      <c r="I54" s="34">
        <v>36.666046922864346</v>
      </c>
      <c r="J54" s="35">
        <v>0</v>
      </c>
      <c r="K54" s="34">
        <v>1.96799</v>
      </c>
      <c r="L54" s="36">
        <v>0</v>
      </c>
      <c r="M54" s="32">
        <v>57.938718662952645</v>
      </c>
      <c r="N54" s="32">
        <v>54.354544786660085</v>
      </c>
      <c r="O54" s="36">
        <v>0</v>
      </c>
      <c r="P54" s="34">
        <v>44.55312702071637</v>
      </c>
      <c r="Q54" s="34">
        <v>26.85023088406293</v>
      </c>
      <c r="R54" s="35">
        <v>0</v>
      </c>
      <c r="S54" s="34">
        <v>4.375642000000001</v>
      </c>
      <c r="T54" s="36">
        <v>0</v>
      </c>
      <c r="U54" s="32">
        <v>14.504529746894553</v>
      </c>
      <c r="V54" s="32">
        <v>12.723460240847825</v>
      </c>
      <c r="W54" s="36">
        <v>0</v>
      </c>
      <c r="X54" s="34">
        <v>37.59163054280184</v>
      </c>
      <c r="Y54" s="34">
        <v>41.59393581477382</v>
      </c>
    </row>
    <row r="55" spans="1:25" ht="10.5" customHeight="1">
      <c r="A55" s="7"/>
      <c r="B55" s="66" t="s">
        <v>16</v>
      </c>
      <c r="C55" s="34">
        <v>26.880946000000005</v>
      </c>
      <c r="D55" s="33">
        <v>0</v>
      </c>
      <c r="E55" s="32">
        <v>66.00543912973924</v>
      </c>
      <c r="F55" s="32">
        <v>70.71886032990452</v>
      </c>
      <c r="G55" s="33">
        <v>0</v>
      </c>
      <c r="H55" s="34">
        <v>37.547047322612094</v>
      </c>
      <c r="I55" s="34">
        <v>23.53634800435156</v>
      </c>
      <c r="J55" s="35">
        <v>0</v>
      </c>
      <c r="K55" s="34">
        <v>1.1521280000000003</v>
      </c>
      <c r="L55" s="36">
        <v>0</v>
      </c>
      <c r="M55" s="32">
        <v>29.13649025069638</v>
      </c>
      <c r="N55" s="32">
        <v>31.82099145623968</v>
      </c>
      <c r="O55" s="36">
        <v>0</v>
      </c>
      <c r="P55" s="34">
        <v>34.75038474004841</v>
      </c>
      <c r="Q55" s="34">
        <v>9.106543203095585</v>
      </c>
      <c r="R55" s="35">
        <v>0</v>
      </c>
      <c r="S55" s="34">
        <v>25.728818000000004</v>
      </c>
      <c r="T55" s="36">
        <v>0</v>
      </c>
      <c r="U55" s="32">
        <v>72.18642009900066</v>
      </c>
      <c r="V55" s="32">
        <v>74.81407136758669</v>
      </c>
      <c r="W55" s="36">
        <v>0</v>
      </c>
      <c r="X55" s="34">
        <v>37.69280311656029</v>
      </c>
      <c r="Y55" s="34">
        <v>24.27232626167324</v>
      </c>
    </row>
    <row r="56" spans="1:25" ht="10.5" customHeight="1">
      <c r="A56" s="7"/>
      <c r="B56" s="66" t="s">
        <v>23</v>
      </c>
      <c r="C56" s="34">
        <v>38.011</v>
      </c>
      <c r="D56" s="33">
        <v>0</v>
      </c>
      <c r="E56" s="32">
        <v>100</v>
      </c>
      <c r="F56" s="32">
        <v>100</v>
      </c>
      <c r="G56" s="33">
        <v>0</v>
      </c>
      <c r="H56" s="34">
        <v>37.78184312828721</v>
      </c>
      <c r="I56" s="34">
        <v>26.173405032198094</v>
      </c>
      <c r="J56" s="35">
        <v>0</v>
      </c>
      <c r="K56" s="34">
        <v>3.620654</v>
      </c>
      <c r="L56" s="36">
        <v>0</v>
      </c>
      <c r="M56" s="32">
        <v>100</v>
      </c>
      <c r="N56" s="32">
        <v>100</v>
      </c>
      <c r="O56" s="36">
        <v>0</v>
      </c>
      <c r="P56" s="34">
        <v>36.2506562887466</v>
      </c>
      <c r="Q56" s="34">
        <v>18.136328190001993</v>
      </c>
      <c r="R56" s="35">
        <v>0</v>
      </c>
      <c r="S56" s="34">
        <v>34.39034600000001</v>
      </c>
      <c r="T56" s="36">
        <v>0</v>
      </c>
      <c r="U56" s="32">
        <v>100</v>
      </c>
      <c r="V56" s="32">
        <v>100</v>
      </c>
      <c r="W56" s="36">
        <v>0</v>
      </c>
      <c r="X56" s="34">
        <v>37.95742971834317</v>
      </c>
      <c r="Y56" s="34">
        <v>27.083642663164497</v>
      </c>
    </row>
    <row r="57" spans="1:25" ht="10.5" customHeight="1">
      <c r="A57" s="7"/>
      <c r="B57" s="37" t="s">
        <v>35</v>
      </c>
      <c r="C57" s="52"/>
      <c r="D57" s="51"/>
      <c r="E57" s="50"/>
      <c r="F57" s="50"/>
      <c r="G57" s="51"/>
      <c r="H57" s="52"/>
      <c r="I57" s="52"/>
      <c r="J57" s="53"/>
      <c r="K57" s="52"/>
      <c r="L57" s="50"/>
      <c r="M57" s="50"/>
      <c r="N57" s="50"/>
      <c r="O57" s="54"/>
      <c r="P57" s="52"/>
      <c r="Q57" s="52"/>
      <c r="R57" s="53"/>
      <c r="S57" s="52"/>
      <c r="T57" s="50"/>
      <c r="U57" s="50"/>
      <c r="V57" s="50"/>
      <c r="W57" s="54"/>
      <c r="X57" s="52"/>
      <c r="Y57" s="52"/>
    </row>
    <row r="58" spans="1:25" ht="10.5" customHeight="1">
      <c r="A58" s="7"/>
      <c r="B58" s="65" t="s">
        <v>14</v>
      </c>
      <c r="C58" s="29">
        <v>13.271459</v>
      </c>
      <c r="D58" s="28">
        <v>0</v>
      </c>
      <c r="E58" s="27">
        <v>10.845167695428842</v>
      </c>
      <c r="F58" s="27">
        <v>10.648167453537557</v>
      </c>
      <c r="G58" s="28">
        <v>0</v>
      </c>
      <c r="H58" s="29">
        <v>23.25507544010059</v>
      </c>
      <c r="I58" s="29">
        <v>26.735633703044947</v>
      </c>
      <c r="J58" s="30">
        <v>0</v>
      </c>
      <c r="K58" s="29">
        <v>1.9449709999999998</v>
      </c>
      <c r="L58" s="31">
        <v>0</v>
      </c>
      <c r="M58" s="27">
        <v>16.56725033673273</v>
      </c>
      <c r="N58" s="27">
        <v>17.585958871751238</v>
      </c>
      <c r="O58" s="31">
        <v>0</v>
      </c>
      <c r="P58" s="29">
        <v>12.68459625415408</v>
      </c>
      <c r="Q58" s="29">
        <v>18.710449604984312</v>
      </c>
      <c r="R58" s="30">
        <v>0</v>
      </c>
      <c r="S58" s="29">
        <v>11.326488000000001</v>
      </c>
      <c r="T58" s="31">
        <v>0</v>
      </c>
      <c r="U58" s="27">
        <v>10.122274351556992</v>
      </c>
      <c r="V58" s="27">
        <v>9.972581456835131</v>
      </c>
      <c r="W58" s="31">
        <v>0</v>
      </c>
      <c r="X58" s="29">
        <v>25.437587013286468</v>
      </c>
      <c r="Y58" s="29">
        <v>28.224150520470758</v>
      </c>
    </row>
    <row r="59" spans="1:25" ht="10.5" customHeight="1">
      <c r="A59" s="7"/>
      <c r="B59" s="66" t="s">
        <v>15</v>
      </c>
      <c r="C59" s="34">
        <v>18.015195</v>
      </c>
      <c r="D59" s="33">
        <v>0</v>
      </c>
      <c r="E59" s="32">
        <v>11.285449130228342</v>
      </c>
      <c r="F59" s="32">
        <v>14.454236950747653</v>
      </c>
      <c r="G59" s="33">
        <v>0</v>
      </c>
      <c r="H59" s="34">
        <v>51.246914869201746</v>
      </c>
      <c r="I59" s="34">
        <v>40.043253968315625</v>
      </c>
      <c r="J59" s="35">
        <v>0</v>
      </c>
      <c r="K59" s="34">
        <v>2.8405479999999996</v>
      </c>
      <c r="L59" s="36">
        <v>0</v>
      </c>
      <c r="M59" s="32">
        <v>32.13392341735617</v>
      </c>
      <c r="N59" s="32">
        <v>25.683550192386022</v>
      </c>
      <c r="O59" s="36">
        <v>0</v>
      </c>
      <c r="P59" s="34">
        <v>50.79450230190905</v>
      </c>
      <c r="Q59" s="34">
        <v>15.093692097060352</v>
      </c>
      <c r="R59" s="35">
        <v>0</v>
      </c>
      <c r="S59" s="34">
        <v>15.174647000000002</v>
      </c>
      <c r="T59" s="36">
        <v>0</v>
      </c>
      <c r="U59" s="32">
        <v>8.651578870603107</v>
      </c>
      <c r="V59" s="32">
        <v>13.360752537434276</v>
      </c>
      <c r="W59" s="36">
        <v>0</v>
      </c>
      <c r="X59" s="34">
        <v>51.354717616781365</v>
      </c>
      <c r="Y59" s="34">
        <v>45.96633452260588</v>
      </c>
    </row>
    <row r="60" spans="1:25" ht="10.5" customHeight="1">
      <c r="A60" s="7"/>
      <c r="B60" s="66" t="s">
        <v>16</v>
      </c>
      <c r="C60" s="34">
        <v>92.343672</v>
      </c>
      <c r="D60" s="33">
        <v>0</v>
      </c>
      <c r="E60" s="32">
        <v>75.78883757068243</v>
      </c>
      <c r="F60" s="32">
        <v>74.09063937360219</v>
      </c>
      <c r="G60" s="33">
        <v>0</v>
      </c>
      <c r="H60" s="34">
        <v>28.04799363701369</v>
      </c>
      <c r="I60" s="34">
        <v>27.216777861887564</v>
      </c>
      <c r="J60" s="35">
        <v>0</v>
      </c>
      <c r="K60" s="34">
        <v>6.26468</v>
      </c>
      <c r="L60" s="36">
        <v>0</v>
      </c>
      <c r="M60" s="32">
        <v>51.2795843756013</v>
      </c>
      <c r="N60" s="32">
        <v>56.64372621734851</v>
      </c>
      <c r="O60" s="36">
        <v>0</v>
      </c>
      <c r="P60" s="34">
        <v>31.606507055094223</v>
      </c>
      <c r="Q60" s="34">
        <v>19.02878192661297</v>
      </c>
      <c r="R60" s="35">
        <v>0</v>
      </c>
      <c r="S60" s="34">
        <v>86.078992</v>
      </c>
      <c r="T60" s="36">
        <v>0</v>
      </c>
      <c r="U60" s="32">
        <v>78.88518851642074</v>
      </c>
      <c r="V60" s="32">
        <v>75.78957920957137</v>
      </c>
      <c r="W60" s="36">
        <v>0</v>
      </c>
      <c r="X60" s="34">
        <v>27.77789597731626</v>
      </c>
      <c r="Y60" s="34">
        <v>27.856883219074756</v>
      </c>
    </row>
    <row r="61" spans="1:25" ht="10.5" customHeight="1">
      <c r="A61" s="7"/>
      <c r="B61" s="67" t="s">
        <v>23</v>
      </c>
      <c r="C61" s="70">
        <v>124.63608464</v>
      </c>
      <c r="D61" s="69">
        <v>0</v>
      </c>
      <c r="E61" s="68">
        <v>100</v>
      </c>
      <c r="F61" s="68">
        <v>100</v>
      </c>
      <c r="G61" s="69">
        <v>0</v>
      </c>
      <c r="H61" s="70">
        <v>30.084007185409156</v>
      </c>
      <c r="I61" s="70">
        <v>28.7838923552902</v>
      </c>
      <c r="J61" s="71">
        <v>0</v>
      </c>
      <c r="K61" s="70">
        <v>11.059795</v>
      </c>
      <c r="L61" s="72">
        <v>0</v>
      </c>
      <c r="M61" s="68">
        <v>100</v>
      </c>
      <c r="N61" s="68">
        <v>100</v>
      </c>
      <c r="O61" s="72">
        <v>0</v>
      </c>
      <c r="P61" s="70">
        <v>32.18923836433425</v>
      </c>
      <c r="Q61" s="70">
        <v>17.952374939369655</v>
      </c>
      <c r="R61" s="71">
        <v>0</v>
      </c>
      <c r="S61" s="70">
        <v>113.57628964</v>
      </c>
      <c r="T61" s="72">
        <v>0</v>
      </c>
      <c r="U61" s="68">
        <v>100</v>
      </c>
      <c r="V61" s="68">
        <v>100</v>
      </c>
      <c r="W61" s="72">
        <v>0</v>
      </c>
      <c r="X61" s="70">
        <v>29.862135702343128</v>
      </c>
      <c r="Y61" s="70">
        <v>29.94588814553081</v>
      </c>
    </row>
    <row r="62" ht="3.75" customHeight="1">
      <c r="A62" s="7"/>
    </row>
    <row r="63" spans="1:25" ht="12" customHeight="1">
      <c r="A63" s="7"/>
      <c r="B63" s="38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9"/>
      <c r="T63" s="39"/>
      <c r="U63" s="38"/>
      <c r="V63" s="38"/>
      <c r="W63" s="39"/>
      <c r="X63" s="39"/>
      <c r="Y63" s="38"/>
    </row>
    <row r="64" ht="12" customHeight="1"/>
    <row r="65" ht="12" customHeight="1">
      <c r="B65" s="5"/>
    </row>
    <row r="66" ht="12" customHeight="1"/>
  </sheetData>
  <sheetProtection/>
  <mergeCells count="10">
    <mergeCell ref="K4:Q4"/>
    <mergeCell ref="S4:Y4"/>
    <mergeCell ref="X6:Y6"/>
    <mergeCell ref="B2:Y2"/>
    <mergeCell ref="H6:I6"/>
    <mergeCell ref="E6:F6"/>
    <mergeCell ref="U6:V6"/>
    <mergeCell ref="M6:N6"/>
    <mergeCell ref="P6:Q6"/>
    <mergeCell ref="C4:I4"/>
  </mergeCells>
  <conditionalFormatting sqref="U11:V11 E11:F11 M11:N11 M62:N62 E62:F62 U62:V62">
    <cfRule type="cellIs" priority="1" dxfId="1" operator="notBetween" stopIfTrue="1">
      <formula>0</formula>
      <formula>100</formula>
    </cfRule>
  </conditionalFormatting>
  <printOptions horizontalCentered="1"/>
  <pageMargins left="0.7874015748031497" right="0.7874015748031497" top="0.31496062992126" bottom="0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66"/>
  <sheetViews>
    <sheetView zoomScalePageLayoutView="0" workbookViewId="0" topLeftCell="A28">
      <selection activeCell="P74" sqref="P74"/>
    </sheetView>
  </sheetViews>
  <sheetFormatPr defaultColWidth="6.7109375" defaultRowHeight="15"/>
  <cols>
    <col min="1" max="1" width="1.7109375" style="56" customWidth="1"/>
    <col min="2" max="2" width="15.00390625" style="2" customWidth="1"/>
    <col min="3" max="3" width="4.8515625" style="2" customWidth="1"/>
    <col min="4" max="4" width="0.42578125" style="2" customWidth="1"/>
    <col min="5" max="6" width="4.28125" style="2" customWidth="1"/>
    <col min="7" max="7" width="0.42578125" style="2" customWidth="1"/>
    <col min="8" max="9" width="4.421875" style="2" customWidth="1"/>
    <col min="10" max="10" width="0.42578125" style="2" customWidth="1"/>
    <col min="11" max="11" width="4.8515625" style="2" customWidth="1"/>
    <col min="12" max="12" width="0.42578125" style="2" customWidth="1"/>
    <col min="13" max="14" width="4.28125" style="2" customWidth="1"/>
    <col min="15" max="15" width="0.42578125" style="2" customWidth="1"/>
    <col min="16" max="17" width="4.421875" style="2" customWidth="1"/>
    <col min="18" max="18" width="0.42578125" style="2" customWidth="1"/>
    <col min="19" max="19" width="4.8515625" style="2" customWidth="1"/>
    <col min="20" max="20" width="0.42578125" style="2" customWidth="1"/>
    <col min="21" max="22" width="4.28125" style="2" customWidth="1"/>
    <col min="23" max="23" width="0.42578125" style="2" customWidth="1"/>
    <col min="24" max="25" width="4.421875" style="2" customWidth="1"/>
    <col min="26" max="26" width="1.7109375" style="2" customWidth="1"/>
    <col min="27" max="16384" width="6.7109375" style="2" customWidth="1"/>
  </cols>
  <sheetData>
    <row r="1" spans="1:28" ht="15" customHeight="1">
      <c r="A1" s="2"/>
      <c r="B1" s="10" t="s">
        <v>64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1"/>
      <c r="AB1" s="3"/>
    </row>
    <row r="2" spans="1:28" ht="39" customHeight="1">
      <c r="A2" s="55"/>
      <c r="B2" s="77" t="s">
        <v>59</v>
      </c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1"/>
      <c r="AB2" s="3"/>
    </row>
    <row r="3" spans="1:26" ht="21" customHeight="1">
      <c r="A3" s="55"/>
      <c r="B3" s="41" t="s">
        <v>60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1"/>
    </row>
    <row r="4" spans="1:26" ht="21" customHeight="1">
      <c r="A4" s="7"/>
      <c r="B4" s="57"/>
      <c r="C4" s="81" t="s">
        <v>44</v>
      </c>
      <c r="D4" s="74"/>
      <c r="E4" s="74"/>
      <c r="F4" s="74"/>
      <c r="G4" s="74"/>
      <c r="H4" s="74"/>
      <c r="I4" s="75"/>
      <c r="J4" s="57"/>
      <c r="K4" s="74" t="s">
        <v>56</v>
      </c>
      <c r="L4" s="74"/>
      <c r="M4" s="74"/>
      <c r="N4" s="74"/>
      <c r="O4" s="74"/>
      <c r="P4" s="74"/>
      <c r="Q4" s="75"/>
      <c r="R4" s="57"/>
      <c r="S4" s="74" t="s">
        <v>46</v>
      </c>
      <c r="T4" s="74"/>
      <c r="U4" s="74"/>
      <c r="V4" s="74"/>
      <c r="W4" s="74"/>
      <c r="X4" s="74"/>
      <c r="Y4" s="74"/>
      <c r="Z4" s="1"/>
    </row>
    <row r="5" spans="1:25" ht="2.25" customHeight="1">
      <c r="A5" s="7"/>
      <c r="B5" s="11"/>
      <c r="C5" s="63"/>
      <c r="D5" s="12"/>
      <c r="E5" s="12"/>
      <c r="F5" s="12"/>
      <c r="G5" s="12"/>
      <c r="H5" s="12"/>
      <c r="I5" s="13"/>
      <c r="J5" s="12"/>
      <c r="K5" s="12"/>
      <c r="L5" s="12"/>
      <c r="M5" s="12"/>
      <c r="N5" s="12"/>
      <c r="O5" s="12"/>
      <c r="P5" s="12"/>
      <c r="Q5" s="13"/>
      <c r="R5" s="12"/>
      <c r="S5" s="12"/>
      <c r="T5" s="12"/>
      <c r="U5" s="12"/>
      <c r="V5" s="12"/>
      <c r="W5" s="12"/>
      <c r="X5" s="12"/>
      <c r="Y5" s="12"/>
    </row>
    <row r="6" spans="1:25" ht="31.5" customHeight="1">
      <c r="A6" s="7"/>
      <c r="B6" s="14" t="s">
        <v>2</v>
      </c>
      <c r="C6" s="48" t="s">
        <v>6</v>
      </c>
      <c r="D6" s="15" t="s">
        <v>7</v>
      </c>
      <c r="E6" s="79" t="s">
        <v>7</v>
      </c>
      <c r="F6" s="80"/>
      <c r="G6" s="16"/>
      <c r="H6" s="76" t="s">
        <v>8</v>
      </c>
      <c r="I6" s="78"/>
      <c r="J6" s="64"/>
      <c r="K6" s="58" t="s">
        <v>6</v>
      </c>
      <c r="L6" s="15" t="s">
        <v>7</v>
      </c>
      <c r="M6" s="79" t="s">
        <v>7</v>
      </c>
      <c r="N6" s="80"/>
      <c r="O6" s="16"/>
      <c r="P6" s="76" t="s">
        <v>8</v>
      </c>
      <c r="Q6" s="78"/>
      <c r="R6" s="59"/>
      <c r="S6" s="58" t="s">
        <v>6</v>
      </c>
      <c r="T6" s="15"/>
      <c r="U6" s="79" t="s">
        <v>7</v>
      </c>
      <c r="V6" s="80"/>
      <c r="W6" s="16"/>
      <c r="X6" s="76" t="s">
        <v>8</v>
      </c>
      <c r="Y6" s="76"/>
    </row>
    <row r="7" spans="1:25" ht="2.25" customHeight="1">
      <c r="A7" s="7"/>
      <c r="B7" s="18"/>
      <c r="C7" s="19"/>
      <c r="D7" s="18"/>
      <c r="E7" s="19"/>
      <c r="F7" s="20"/>
      <c r="G7" s="18"/>
      <c r="H7" s="18"/>
      <c r="I7" s="20"/>
      <c r="J7" s="19"/>
      <c r="K7" s="18"/>
      <c r="L7" s="18"/>
      <c r="M7" s="19"/>
      <c r="N7" s="20"/>
      <c r="O7" s="18"/>
      <c r="P7" s="18"/>
      <c r="Q7" s="20"/>
      <c r="R7" s="60"/>
      <c r="S7" s="18"/>
      <c r="T7" s="18"/>
      <c r="U7" s="19"/>
      <c r="V7" s="20"/>
      <c r="W7" s="18"/>
      <c r="X7" s="18"/>
      <c r="Y7" s="18"/>
    </row>
    <row r="8" spans="1:25" ht="13.5" customHeight="1">
      <c r="A8" s="7"/>
      <c r="B8" s="21"/>
      <c r="C8" s="49">
        <v>2011</v>
      </c>
      <c r="D8" s="22" t="s">
        <v>13</v>
      </c>
      <c r="E8" s="23">
        <v>2005</v>
      </c>
      <c r="F8" s="24">
        <v>2011</v>
      </c>
      <c r="G8" s="25" t="s">
        <v>13</v>
      </c>
      <c r="H8" s="24">
        <v>2010</v>
      </c>
      <c r="I8" s="24">
        <v>2011</v>
      </c>
      <c r="J8" s="25"/>
      <c r="K8" s="22">
        <v>2011</v>
      </c>
      <c r="L8" s="22" t="s">
        <v>13</v>
      </c>
      <c r="M8" s="23">
        <v>2005</v>
      </c>
      <c r="N8" s="24">
        <v>2011</v>
      </c>
      <c r="O8" s="25" t="s">
        <v>13</v>
      </c>
      <c r="P8" s="24">
        <v>2010</v>
      </c>
      <c r="Q8" s="23">
        <v>2011</v>
      </c>
      <c r="R8" s="25"/>
      <c r="S8" s="22">
        <v>2011</v>
      </c>
      <c r="T8" s="22" t="s">
        <v>13</v>
      </c>
      <c r="U8" s="23">
        <v>2005</v>
      </c>
      <c r="V8" s="24">
        <v>2011</v>
      </c>
      <c r="W8" s="25" t="s">
        <v>13</v>
      </c>
      <c r="X8" s="24">
        <v>2010</v>
      </c>
      <c r="Y8" s="25">
        <v>2011</v>
      </c>
    </row>
    <row r="9" spans="1:25" ht="3.75" customHeight="1">
      <c r="A9" s="7"/>
      <c r="B9" s="7"/>
      <c r="C9" s="8"/>
      <c r="D9" s="8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8"/>
      <c r="T9" s="8"/>
      <c r="U9" s="7"/>
      <c r="V9" s="7"/>
      <c r="W9" s="9"/>
      <c r="X9" s="8"/>
      <c r="Y9" s="7"/>
    </row>
    <row r="10" spans="1:25" ht="12" customHeight="1">
      <c r="A10" s="7"/>
      <c r="B10" s="62" t="s">
        <v>49</v>
      </c>
      <c r="C10" s="42"/>
      <c r="D10" s="26" t="s">
        <v>13</v>
      </c>
      <c r="E10" s="26"/>
      <c r="F10" s="26"/>
      <c r="G10" s="26" t="s">
        <v>13</v>
      </c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 t="s">
        <v>13</v>
      </c>
      <c r="U10" s="26"/>
      <c r="V10" s="26"/>
      <c r="W10" s="26" t="s">
        <v>13</v>
      </c>
      <c r="X10" s="26"/>
      <c r="Y10" s="26"/>
    </row>
    <row r="11" spans="1:25" ht="12" customHeight="1">
      <c r="A11" s="7"/>
      <c r="B11" s="37" t="s">
        <v>54</v>
      </c>
      <c r="C11" s="50"/>
      <c r="D11" s="51"/>
      <c r="E11" s="50"/>
      <c r="F11" s="50"/>
      <c r="G11" s="51"/>
      <c r="H11" s="52"/>
      <c r="I11" s="52"/>
      <c r="J11" s="53"/>
      <c r="K11" s="50"/>
      <c r="L11" s="50"/>
      <c r="M11" s="50"/>
      <c r="N11" s="50"/>
      <c r="O11" s="54"/>
      <c r="P11" s="52"/>
      <c r="Q11" s="52"/>
      <c r="R11" s="53"/>
      <c r="S11" s="50"/>
      <c r="T11" s="50"/>
      <c r="U11" s="50"/>
      <c r="V11" s="50"/>
      <c r="W11" s="54"/>
      <c r="X11" s="52"/>
      <c r="Y11" s="52"/>
    </row>
    <row r="12" spans="1:25" ht="10.5" customHeight="1">
      <c r="A12" s="7"/>
      <c r="B12" s="65" t="s">
        <v>18</v>
      </c>
      <c r="C12" s="29">
        <v>1.096692070243391</v>
      </c>
      <c r="D12" s="28">
        <v>0</v>
      </c>
      <c r="E12" s="27">
        <v>21.999283410963812</v>
      </c>
      <c r="F12" s="27">
        <v>13.162537209231376</v>
      </c>
      <c r="G12" s="28">
        <v>0</v>
      </c>
      <c r="H12" s="29">
        <v>-0.7971467044102676</v>
      </c>
      <c r="I12" s="29">
        <v>10.017335560356088</v>
      </c>
      <c r="J12" s="30">
        <v>0</v>
      </c>
      <c r="K12" s="29">
        <v>0.42973858159057443</v>
      </c>
      <c r="L12" s="31">
        <v>0</v>
      </c>
      <c r="M12" s="27">
        <v>79.87012987012987</v>
      </c>
      <c r="N12" s="27">
        <v>59.47069340530445</v>
      </c>
      <c r="O12" s="31">
        <v>0</v>
      </c>
      <c r="P12" s="29">
        <v>-5.3859962765759555</v>
      </c>
      <c r="Q12" s="29">
        <v>5.654438518537019</v>
      </c>
      <c r="R12" s="30">
        <v>0</v>
      </c>
      <c r="S12" s="29">
        <v>0.6669534886528167</v>
      </c>
      <c r="T12" s="31">
        <v>0</v>
      </c>
      <c r="U12" s="27">
        <v>14.820781312927911</v>
      </c>
      <c r="V12" s="27">
        <v>8.764961685660317</v>
      </c>
      <c r="W12" s="31">
        <v>0</v>
      </c>
      <c r="X12" s="29">
        <v>2.6339536257977914</v>
      </c>
      <c r="Y12" s="29">
        <v>13.024581328747797</v>
      </c>
    </row>
    <row r="13" spans="1:25" ht="10.5" customHeight="1">
      <c r="A13" s="7"/>
      <c r="B13" s="66" t="s">
        <v>28</v>
      </c>
      <c r="C13" s="34">
        <v>6.67132056089014</v>
      </c>
      <c r="D13" s="33">
        <v>0</v>
      </c>
      <c r="E13" s="32">
        <v>64.24220709423146</v>
      </c>
      <c r="F13" s="32">
        <v>80.06942650541697</v>
      </c>
      <c r="G13" s="33">
        <v>0</v>
      </c>
      <c r="H13" s="34">
        <v>36.451376949777895</v>
      </c>
      <c r="I13" s="34">
        <v>38.6658477879265</v>
      </c>
      <c r="J13" s="35">
        <v>0</v>
      </c>
      <c r="K13" s="34">
        <v>0.262924777714691</v>
      </c>
      <c r="L13" s="36">
        <v>0</v>
      </c>
      <c r="M13" s="32">
        <v>10.38961038961039</v>
      </c>
      <c r="N13" s="32">
        <v>36.385652845630304</v>
      </c>
      <c r="O13" s="36">
        <v>0</v>
      </c>
      <c r="P13" s="34">
        <v>102.88879973561068</v>
      </c>
      <c r="Q13" s="34">
        <v>48.80667964705909</v>
      </c>
      <c r="R13" s="35">
        <v>0</v>
      </c>
      <c r="S13" s="34">
        <v>6.408395783175449</v>
      </c>
      <c r="T13" s="36">
        <v>0</v>
      </c>
      <c r="U13" s="32">
        <v>70.92227144583165</v>
      </c>
      <c r="V13" s="32">
        <v>84.21778199186984</v>
      </c>
      <c r="W13" s="36">
        <v>0</v>
      </c>
      <c r="X13" s="34">
        <v>34.768854249043926</v>
      </c>
      <c r="Y13" s="34">
        <v>38.27922248436262</v>
      </c>
    </row>
    <row r="14" spans="1:25" ht="10.5" customHeight="1">
      <c r="A14" s="7"/>
      <c r="B14" s="66" t="s">
        <v>19</v>
      </c>
      <c r="C14" s="34">
        <v>0.3212056047401318</v>
      </c>
      <c r="D14" s="33">
        <v>0</v>
      </c>
      <c r="E14" s="32">
        <v>10.892153350053745</v>
      </c>
      <c r="F14" s="32">
        <v>3.8551210854176676</v>
      </c>
      <c r="G14" s="33">
        <v>0</v>
      </c>
      <c r="H14" s="34">
        <v>41.1928583069968</v>
      </c>
      <c r="I14" s="34">
        <v>-18.442558225340232</v>
      </c>
      <c r="J14" s="35">
        <v>0</v>
      </c>
      <c r="K14" s="34">
        <v>0.029942275476595295</v>
      </c>
      <c r="L14" s="36">
        <v>0</v>
      </c>
      <c r="M14" s="32">
        <v>9.415584415584416</v>
      </c>
      <c r="N14" s="32">
        <v>4.143653749065247</v>
      </c>
      <c r="O14" s="36">
        <v>0</v>
      </c>
      <c r="P14" s="34">
        <v>11.747626220748897</v>
      </c>
      <c r="Q14" s="34">
        <v>9.765898282941588</v>
      </c>
      <c r="R14" s="35">
        <v>0</v>
      </c>
      <c r="S14" s="34">
        <v>0.2912633292635365</v>
      </c>
      <c r="T14" s="36">
        <v>0</v>
      </c>
      <c r="U14" s="32">
        <v>11.07531212243254</v>
      </c>
      <c r="V14" s="32">
        <v>3.8277210703094227</v>
      </c>
      <c r="W14" s="36">
        <v>0</v>
      </c>
      <c r="X14" s="34">
        <v>44.01683128292897</v>
      </c>
      <c r="Y14" s="34">
        <v>-20.541739449987105</v>
      </c>
    </row>
    <row r="15" spans="1:25" ht="10.5" customHeight="1">
      <c r="A15" s="7"/>
      <c r="B15" s="66" t="s">
        <v>24</v>
      </c>
      <c r="C15" s="34">
        <v>8.331920000000002</v>
      </c>
      <c r="D15" s="33">
        <v>0</v>
      </c>
      <c r="E15" s="32">
        <v>100</v>
      </c>
      <c r="F15" s="32">
        <v>100</v>
      </c>
      <c r="G15" s="33">
        <v>0</v>
      </c>
      <c r="H15" s="34">
        <v>27.91875612603052</v>
      </c>
      <c r="I15" s="34">
        <v>32.45335473294784</v>
      </c>
      <c r="J15" s="35">
        <v>0</v>
      </c>
      <c r="K15" s="34">
        <v>0.7226056347818608</v>
      </c>
      <c r="L15" s="36">
        <v>0</v>
      </c>
      <c r="M15" s="32">
        <v>100</v>
      </c>
      <c r="N15" s="32">
        <v>100</v>
      </c>
      <c r="O15" s="36">
        <v>0</v>
      </c>
      <c r="P15" s="34">
        <v>12.831871208728929</v>
      </c>
      <c r="Q15" s="34">
        <v>18.292864249298923</v>
      </c>
      <c r="R15" s="35">
        <v>0</v>
      </c>
      <c r="S15" s="34">
        <v>7.6093143652181405</v>
      </c>
      <c r="T15" s="36">
        <v>0</v>
      </c>
      <c r="U15" s="32">
        <v>100</v>
      </c>
      <c r="V15" s="32">
        <v>100</v>
      </c>
      <c r="W15" s="36">
        <v>0</v>
      </c>
      <c r="X15" s="34">
        <v>29.78521523403601</v>
      </c>
      <c r="Y15" s="34">
        <v>33.97636828320609</v>
      </c>
    </row>
    <row r="16" spans="1:25" ht="10.5" customHeight="1">
      <c r="A16" s="7"/>
      <c r="B16" s="37" t="s">
        <v>39</v>
      </c>
      <c r="C16" s="52"/>
      <c r="D16" s="51"/>
      <c r="E16" s="50"/>
      <c r="F16" s="50"/>
      <c r="G16" s="51"/>
      <c r="H16" s="52"/>
      <c r="I16" s="52"/>
      <c r="J16" s="53"/>
      <c r="K16" s="52"/>
      <c r="L16" s="50"/>
      <c r="M16" s="50"/>
      <c r="N16" s="50"/>
      <c r="O16" s="54"/>
      <c r="P16" s="52"/>
      <c r="Q16" s="52"/>
      <c r="R16" s="53"/>
      <c r="S16" s="52"/>
      <c r="T16" s="50"/>
      <c r="U16" s="50"/>
      <c r="V16" s="50"/>
      <c r="W16" s="54"/>
      <c r="X16" s="52"/>
      <c r="Y16" s="52"/>
    </row>
    <row r="17" spans="1:25" ht="10.5" customHeight="1">
      <c r="A17" s="7"/>
      <c r="B17" s="65" t="s">
        <v>18</v>
      </c>
      <c r="C17" s="29">
        <v>7.059242</v>
      </c>
      <c r="D17" s="28">
        <v>0</v>
      </c>
      <c r="E17" s="27">
        <v>21.698914582350167</v>
      </c>
      <c r="F17" s="27">
        <v>12.394743109450872</v>
      </c>
      <c r="G17" s="28">
        <v>0</v>
      </c>
      <c r="H17" s="29">
        <v>-3.4223600994179204</v>
      </c>
      <c r="I17" s="29">
        <v>22.643071729230634</v>
      </c>
      <c r="J17" s="30">
        <v>0</v>
      </c>
      <c r="K17" s="29">
        <v>0.34561000000000003</v>
      </c>
      <c r="L17" s="31">
        <v>0</v>
      </c>
      <c r="M17" s="27">
        <v>9.261036468330134</v>
      </c>
      <c r="N17" s="27">
        <v>10.027100821380317</v>
      </c>
      <c r="O17" s="31">
        <v>0</v>
      </c>
      <c r="P17" s="29">
        <v>21.734589968584128</v>
      </c>
      <c r="Q17" s="29">
        <v>23.022215261290047</v>
      </c>
      <c r="R17" s="30">
        <v>0</v>
      </c>
      <c r="S17" s="29">
        <v>6.713632</v>
      </c>
      <c r="T17" s="31">
        <v>0</v>
      </c>
      <c r="U17" s="27">
        <v>23.05558463309955</v>
      </c>
      <c r="V17" s="27">
        <v>12.547260152582224</v>
      </c>
      <c r="W17" s="31">
        <v>0</v>
      </c>
      <c r="X17" s="29">
        <v>-4.435708952058615</v>
      </c>
      <c r="Y17" s="29">
        <v>22.623617098183367</v>
      </c>
    </row>
    <row r="18" spans="1:25" ht="10.5" customHeight="1">
      <c r="A18" s="7"/>
      <c r="B18" s="66" t="s">
        <v>28</v>
      </c>
      <c r="C18" s="34">
        <v>37.147801</v>
      </c>
      <c r="D18" s="33">
        <v>0</v>
      </c>
      <c r="E18" s="32">
        <v>40.585181689476165</v>
      </c>
      <c r="F18" s="32">
        <v>65.2247720755291</v>
      </c>
      <c r="G18" s="33">
        <v>0</v>
      </c>
      <c r="H18" s="34">
        <v>42.23669107108723</v>
      </c>
      <c r="I18" s="34">
        <v>60.270126589399965</v>
      </c>
      <c r="J18" s="35">
        <v>0</v>
      </c>
      <c r="K18" s="34">
        <v>0.493431</v>
      </c>
      <c r="L18" s="36">
        <v>0</v>
      </c>
      <c r="M18" s="32">
        <v>25.43186180422265</v>
      </c>
      <c r="N18" s="32">
        <v>14.315796375667691</v>
      </c>
      <c r="O18" s="36">
        <v>0</v>
      </c>
      <c r="P18" s="34">
        <v>173.13097838367105</v>
      </c>
      <c r="Q18" s="34">
        <v>-9.288101567411966</v>
      </c>
      <c r="R18" s="35">
        <v>0</v>
      </c>
      <c r="S18" s="34">
        <v>36.65437</v>
      </c>
      <c r="T18" s="36">
        <v>0</v>
      </c>
      <c r="U18" s="32">
        <v>42.238040406155136</v>
      </c>
      <c r="V18" s="32">
        <v>68.5041891064338</v>
      </c>
      <c r="W18" s="36">
        <v>0</v>
      </c>
      <c r="X18" s="34">
        <v>40.61718186500205</v>
      </c>
      <c r="Y18" s="34">
        <v>61.9417706497531</v>
      </c>
    </row>
    <row r="19" spans="1:25" ht="10.5" customHeight="1">
      <c r="A19" s="7"/>
      <c r="B19" s="66" t="s">
        <v>19</v>
      </c>
      <c r="C19" s="34">
        <v>9.937342999999998</v>
      </c>
      <c r="D19" s="33">
        <v>0</v>
      </c>
      <c r="E19" s="32">
        <v>34.7192071731949</v>
      </c>
      <c r="F19" s="32">
        <v>17.448164218693712</v>
      </c>
      <c r="G19" s="33">
        <v>0</v>
      </c>
      <c r="H19" s="34">
        <v>-2.9414439735203968</v>
      </c>
      <c r="I19" s="34">
        <v>13.561224265905803</v>
      </c>
      <c r="J19" s="35">
        <v>0</v>
      </c>
      <c r="K19" s="34">
        <v>2.6070969999999996</v>
      </c>
      <c r="L19" s="36">
        <v>0</v>
      </c>
      <c r="M19" s="32">
        <v>65.25911708253359</v>
      </c>
      <c r="N19" s="32">
        <v>75.63908587748665</v>
      </c>
      <c r="O19" s="36">
        <v>0</v>
      </c>
      <c r="P19" s="34">
        <v>31.168837261122228</v>
      </c>
      <c r="Q19" s="34">
        <v>16.548825748330053</v>
      </c>
      <c r="R19" s="35">
        <v>0</v>
      </c>
      <c r="S19" s="34">
        <v>7.330245999999999</v>
      </c>
      <c r="T19" s="36">
        <v>0</v>
      </c>
      <c r="U19" s="32">
        <v>31.388045640113056</v>
      </c>
      <c r="V19" s="32">
        <v>13.69966413774619</v>
      </c>
      <c r="W19" s="36">
        <v>0</v>
      </c>
      <c r="X19" s="34">
        <v>-10.898609310422291</v>
      </c>
      <c r="Y19" s="34">
        <v>12.535237085211026</v>
      </c>
    </row>
    <row r="20" spans="1:25" ht="10.5" customHeight="1">
      <c r="A20" s="7"/>
      <c r="B20" s="66" t="s">
        <v>24</v>
      </c>
      <c r="C20" s="34">
        <v>56.953516</v>
      </c>
      <c r="D20" s="33">
        <v>0</v>
      </c>
      <c r="E20" s="32">
        <v>100</v>
      </c>
      <c r="F20" s="32">
        <v>100</v>
      </c>
      <c r="G20" s="33">
        <v>0</v>
      </c>
      <c r="H20" s="34">
        <v>21.20520490892366</v>
      </c>
      <c r="I20" s="34">
        <v>43.02910514084684</v>
      </c>
      <c r="J20" s="35">
        <v>0</v>
      </c>
      <c r="K20" s="34">
        <v>3.446759</v>
      </c>
      <c r="L20" s="36">
        <v>0</v>
      </c>
      <c r="M20" s="32">
        <v>100</v>
      </c>
      <c r="N20" s="32">
        <v>100</v>
      </c>
      <c r="O20" s="36">
        <v>0</v>
      </c>
      <c r="P20" s="34">
        <v>43.414744690344854</v>
      </c>
      <c r="Q20" s="34">
        <v>12.528052361360764</v>
      </c>
      <c r="R20" s="35">
        <v>0</v>
      </c>
      <c r="S20" s="34">
        <v>53.506757</v>
      </c>
      <c r="T20" s="36">
        <v>0</v>
      </c>
      <c r="U20" s="32">
        <v>100</v>
      </c>
      <c r="V20" s="32">
        <v>100</v>
      </c>
      <c r="W20" s="36">
        <v>0</v>
      </c>
      <c r="X20" s="34">
        <v>19.660967222703608</v>
      </c>
      <c r="Y20" s="34">
        <v>45.570842735410054</v>
      </c>
    </row>
    <row r="21" spans="1:25" ht="10.5" customHeight="1">
      <c r="A21" s="7"/>
      <c r="B21" s="37" t="s">
        <v>40</v>
      </c>
      <c r="C21" s="52"/>
      <c r="D21" s="51"/>
      <c r="E21" s="50"/>
      <c r="F21" s="50"/>
      <c r="G21" s="51"/>
      <c r="H21" s="52"/>
      <c r="I21" s="52"/>
      <c r="J21" s="53"/>
      <c r="K21" s="52"/>
      <c r="L21" s="50"/>
      <c r="M21" s="50"/>
      <c r="N21" s="50"/>
      <c r="O21" s="54"/>
      <c r="P21" s="52"/>
      <c r="Q21" s="52"/>
      <c r="R21" s="53"/>
      <c r="S21" s="52"/>
      <c r="T21" s="50"/>
      <c r="U21" s="50"/>
      <c r="V21" s="50"/>
      <c r="W21" s="54"/>
      <c r="X21" s="52"/>
      <c r="Y21" s="52"/>
    </row>
    <row r="22" spans="1:25" ht="10.5" customHeight="1">
      <c r="A22" s="7"/>
      <c r="B22" s="65" t="s">
        <v>18</v>
      </c>
      <c r="C22" s="29">
        <v>7.4634789500000025</v>
      </c>
      <c r="D22" s="28">
        <v>0</v>
      </c>
      <c r="E22" s="27">
        <v>31.831683168316832</v>
      </c>
      <c r="F22" s="27">
        <v>33.43500856951745</v>
      </c>
      <c r="G22" s="28">
        <v>0</v>
      </c>
      <c r="H22" s="29">
        <v>6.7694328580074625</v>
      </c>
      <c r="I22" s="29">
        <v>25.13310487905642</v>
      </c>
      <c r="J22" s="30">
        <v>0</v>
      </c>
      <c r="K22" s="29">
        <v>0.459903</v>
      </c>
      <c r="L22" s="31">
        <v>0</v>
      </c>
      <c r="M22" s="27">
        <v>14.317507418397627</v>
      </c>
      <c r="N22" s="27">
        <v>16.60246295335637</v>
      </c>
      <c r="O22" s="31">
        <v>0</v>
      </c>
      <c r="P22" s="29">
        <v>1.7509676914856165</v>
      </c>
      <c r="Q22" s="29">
        <v>47.26792404495821</v>
      </c>
      <c r="R22" s="30">
        <v>0</v>
      </c>
      <c r="S22" s="29">
        <v>7.003575950000001</v>
      </c>
      <c r="T22" s="31">
        <v>0</v>
      </c>
      <c r="U22" s="27">
        <v>34.529250457038394</v>
      </c>
      <c r="V22" s="27">
        <v>35.81977902353836</v>
      </c>
      <c r="W22" s="31">
        <v>0</v>
      </c>
      <c r="X22" s="29">
        <v>7.06118188256637</v>
      </c>
      <c r="Y22" s="29">
        <v>23.91012026944832</v>
      </c>
    </row>
    <row r="23" spans="1:25" ht="10.5" customHeight="1">
      <c r="A23" s="7"/>
      <c r="B23" s="66" t="s">
        <v>28</v>
      </c>
      <c r="C23" s="34">
        <v>13.050900999999998</v>
      </c>
      <c r="D23" s="33">
        <v>0</v>
      </c>
      <c r="E23" s="32">
        <v>58.55445544554455</v>
      </c>
      <c r="F23" s="32">
        <v>58.46562838834344</v>
      </c>
      <c r="G23" s="33">
        <v>0</v>
      </c>
      <c r="H23" s="34">
        <v>39.094955679499876</v>
      </c>
      <c r="I23" s="34">
        <v>33.42547745643372</v>
      </c>
      <c r="J23" s="35">
        <v>0</v>
      </c>
      <c r="K23" s="34">
        <v>1.467624</v>
      </c>
      <c r="L23" s="36">
        <v>0</v>
      </c>
      <c r="M23" s="32">
        <v>56.676557863501486</v>
      </c>
      <c r="N23" s="32">
        <v>52.98111360320913</v>
      </c>
      <c r="O23" s="36">
        <v>0</v>
      </c>
      <c r="P23" s="34">
        <v>48.357201221347815</v>
      </c>
      <c r="Q23" s="34">
        <v>32.94659033263279</v>
      </c>
      <c r="R23" s="35">
        <v>0</v>
      </c>
      <c r="S23" s="34">
        <v>11.583276999999999</v>
      </c>
      <c r="T23" s="36">
        <v>0</v>
      </c>
      <c r="U23" s="32">
        <v>58.84369287020109</v>
      </c>
      <c r="V23" s="32">
        <v>59.24265339171973</v>
      </c>
      <c r="W23" s="36">
        <v>0</v>
      </c>
      <c r="X23" s="34">
        <v>37.99891540992568</v>
      </c>
      <c r="Y23" s="34">
        <v>33.48639976324967</v>
      </c>
    </row>
    <row r="24" spans="1:25" ht="10.5" customHeight="1">
      <c r="A24" s="7"/>
      <c r="B24" s="66" t="s">
        <v>19</v>
      </c>
      <c r="C24" s="34">
        <v>1.6741869999999999</v>
      </c>
      <c r="D24" s="33">
        <v>0</v>
      </c>
      <c r="E24" s="32">
        <v>7.138613861386138</v>
      </c>
      <c r="F24" s="32">
        <v>7.500048846788091</v>
      </c>
      <c r="G24" s="33">
        <v>0</v>
      </c>
      <c r="H24" s="34">
        <v>40.46227087268355</v>
      </c>
      <c r="I24" s="34">
        <v>0.14655415295585783</v>
      </c>
      <c r="J24" s="35">
        <v>0</v>
      </c>
      <c r="K24" s="34">
        <v>0.8370060000000001</v>
      </c>
      <c r="L24" s="36">
        <v>0</v>
      </c>
      <c r="M24" s="32">
        <v>29.00593471810089</v>
      </c>
      <c r="N24" s="32">
        <v>30.215852270450515</v>
      </c>
      <c r="O24" s="36">
        <v>0</v>
      </c>
      <c r="P24" s="34">
        <v>25.506632660133356</v>
      </c>
      <c r="Q24" s="34">
        <v>15.552064322140847</v>
      </c>
      <c r="R24" s="35">
        <v>0</v>
      </c>
      <c r="S24" s="34">
        <v>0.837181</v>
      </c>
      <c r="T24" s="36">
        <v>0</v>
      </c>
      <c r="U24" s="32">
        <v>3.770566727605119</v>
      </c>
      <c r="V24" s="32">
        <v>4.281761008489507</v>
      </c>
      <c r="W24" s="36">
        <v>0</v>
      </c>
      <c r="X24" s="34">
        <v>54.542562770788706</v>
      </c>
      <c r="Y24" s="34">
        <v>-11.63225432586399</v>
      </c>
    </row>
    <row r="25" spans="1:25" ht="10.5" customHeight="1">
      <c r="A25" s="7"/>
      <c r="B25" s="66" t="s">
        <v>24</v>
      </c>
      <c r="C25" s="34">
        <v>22.32234795</v>
      </c>
      <c r="D25" s="33">
        <v>0</v>
      </c>
      <c r="E25" s="32">
        <v>100</v>
      </c>
      <c r="F25" s="32">
        <v>100</v>
      </c>
      <c r="G25" s="33">
        <v>0</v>
      </c>
      <c r="H25" s="34">
        <v>26.162112649419612</v>
      </c>
      <c r="I25" s="34">
        <v>27.629772923111883</v>
      </c>
      <c r="J25" s="35">
        <v>0</v>
      </c>
      <c r="K25" s="34">
        <v>2.7700890000000005</v>
      </c>
      <c r="L25" s="36">
        <v>0</v>
      </c>
      <c r="M25" s="32">
        <v>100</v>
      </c>
      <c r="N25" s="32">
        <v>100</v>
      </c>
      <c r="O25" s="36">
        <v>0</v>
      </c>
      <c r="P25" s="34">
        <v>31.55640408094589</v>
      </c>
      <c r="Q25" s="34">
        <v>29.30293022767323</v>
      </c>
      <c r="R25" s="35">
        <v>0</v>
      </c>
      <c r="S25" s="34">
        <v>19.55225895</v>
      </c>
      <c r="T25" s="36">
        <v>0</v>
      </c>
      <c r="U25" s="32">
        <v>100</v>
      </c>
      <c r="V25" s="32">
        <v>100</v>
      </c>
      <c r="W25" s="36">
        <v>0</v>
      </c>
      <c r="X25" s="34">
        <v>25.444123802021636</v>
      </c>
      <c r="Y25" s="34">
        <v>27.396221919473284</v>
      </c>
    </row>
    <row r="26" spans="1:25" ht="10.5" customHeight="1">
      <c r="A26" s="7"/>
      <c r="B26" s="37" t="s">
        <v>41</v>
      </c>
      <c r="C26" s="52"/>
      <c r="D26" s="51"/>
      <c r="E26" s="50"/>
      <c r="F26" s="50"/>
      <c r="G26" s="51"/>
      <c r="H26" s="52"/>
      <c r="I26" s="52"/>
      <c r="J26" s="53"/>
      <c r="K26" s="52"/>
      <c r="L26" s="50"/>
      <c r="M26" s="50"/>
      <c r="N26" s="50"/>
      <c r="O26" s="54"/>
      <c r="P26" s="52"/>
      <c r="Q26" s="52"/>
      <c r="R26" s="53"/>
      <c r="S26" s="52"/>
      <c r="T26" s="50"/>
      <c r="U26" s="50"/>
      <c r="V26" s="50"/>
      <c r="W26" s="54"/>
      <c r="X26" s="52"/>
      <c r="Y26" s="52"/>
    </row>
    <row r="27" spans="1:25" ht="10.5" customHeight="1">
      <c r="A27" s="7"/>
      <c r="B27" s="65" t="s">
        <v>18</v>
      </c>
      <c r="C27" s="29">
        <v>7.8739930000000005</v>
      </c>
      <c r="D27" s="28">
        <v>0</v>
      </c>
      <c r="E27" s="27">
        <v>18.211653615845233</v>
      </c>
      <c r="F27" s="27">
        <v>17.018043248345776</v>
      </c>
      <c r="G27" s="28">
        <v>0</v>
      </c>
      <c r="H27" s="29">
        <v>22.124123598915645</v>
      </c>
      <c r="I27" s="29">
        <v>32.66323792938684</v>
      </c>
      <c r="J27" s="30">
        <v>0</v>
      </c>
      <c r="K27" s="29">
        <v>0.462518</v>
      </c>
      <c r="L27" s="31">
        <v>0</v>
      </c>
      <c r="M27" s="27">
        <v>16.457286432160803</v>
      </c>
      <c r="N27" s="27">
        <v>19.864062091997308</v>
      </c>
      <c r="O27" s="31">
        <v>0</v>
      </c>
      <c r="P27" s="29">
        <v>16.963355179866667</v>
      </c>
      <c r="Q27" s="29">
        <v>38.297083465395666</v>
      </c>
      <c r="R27" s="30">
        <v>0</v>
      </c>
      <c r="S27" s="29">
        <v>7.411475</v>
      </c>
      <c r="T27" s="31">
        <v>0</v>
      </c>
      <c r="U27" s="27">
        <v>18.295920830316195</v>
      </c>
      <c r="V27" s="27">
        <v>16.86723069838605</v>
      </c>
      <c r="W27" s="31">
        <v>0</v>
      </c>
      <c r="X27" s="29">
        <v>22.446728249085446</v>
      </c>
      <c r="Y27" s="29">
        <v>32.32683186195899</v>
      </c>
    </row>
    <row r="28" spans="1:25" ht="10.5" customHeight="1">
      <c r="A28" s="7"/>
      <c r="B28" s="66" t="s">
        <v>28</v>
      </c>
      <c r="C28" s="34">
        <v>22.920837</v>
      </c>
      <c r="D28" s="33">
        <v>0</v>
      </c>
      <c r="E28" s="32">
        <v>48.56632888070014</v>
      </c>
      <c r="F28" s="32">
        <v>49.538753127451855</v>
      </c>
      <c r="G28" s="33">
        <v>0</v>
      </c>
      <c r="H28" s="34">
        <v>49.45645567854198</v>
      </c>
      <c r="I28" s="34">
        <v>29.363594429238105</v>
      </c>
      <c r="J28" s="35">
        <v>0</v>
      </c>
      <c r="K28" s="34">
        <v>0.6420889999999999</v>
      </c>
      <c r="L28" s="36">
        <v>0</v>
      </c>
      <c r="M28" s="32">
        <v>37.185929648241206</v>
      </c>
      <c r="N28" s="32">
        <v>27.576214903178816</v>
      </c>
      <c r="O28" s="36">
        <v>0</v>
      </c>
      <c r="P28" s="34">
        <v>50.4723221968302</v>
      </c>
      <c r="Q28" s="34">
        <v>-1.2990746149352916</v>
      </c>
      <c r="R28" s="35">
        <v>0</v>
      </c>
      <c r="S28" s="34">
        <v>22.278748</v>
      </c>
      <c r="T28" s="36">
        <v>0</v>
      </c>
      <c r="U28" s="32">
        <v>49.11296162201303</v>
      </c>
      <c r="V28" s="32">
        <v>50.70256355006349</v>
      </c>
      <c r="W28" s="36">
        <v>0</v>
      </c>
      <c r="X28" s="34">
        <v>49.418006750927354</v>
      </c>
      <c r="Y28" s="34">
        <v>30.532316444287353</v>
      </c>
    </row>
    <row r="29" spans="1:25" ht="10.5" customHeight="1">
      <c r="A29" s="7"/>
      <c r="B29" s="66" t="s">
        <v>19</v>
      </c>
      <c r="C29" s="34">
        <v>4.896838</v>
      </c>
      <c r="D29" s="33">
        <v>0</v>
      </c>
      <c r="E29" s="32">
        <v>14.066098572086597</v>
      </c>
      <c r="F29" s="32">
        <v>10.583524885549558</v>
      </c>
      <c r="G29" s="33">
        <v>0</v>
      </c>
      <c r="H29" s="34">
        <v>16.95106997882505</v>
      </c>
      <c r="I29" s="34">
        <v>28.160019765090638</v>
      </c>
      <c r="J29" s="35">
        <v>0</v>
      </c>
      <c r="K29" s="34">
        <v>1.2237</v>
      </c>
      <c r="L29" s="36">
        <v>0</v>
      </c>
      <c r="M29" s="32">
        <v>46.35678391959799</v>
      </c>
      <c r="N29" s="32">
        <v>52.555041710759596</v>
      </c>
      <c r="O29" s="36">
        <v>0</v>
      </c>
      <c r="P29" s="34">
        <v>22.5678323310208</v>
      </c>
      <c r="Q29" s="34">
        <v>21.345359782000806</v>
      </c>
      <c r="R29" s="35">
        <v>0</v>
      </c>
      <c r="S29" s="34">
        <v>3.6731379999999993</v>
      </c>
      <c r="T29" s="36">
        <v>0</v>
      </c>
      <c r="U29" s="32">
        <v>12.51508568670046</v>
      </c>
      <c r="V29" s="32">
        <v>8.359424545452601</v>
      </c>
      <c r="W29" s="36">
        <v>0</v>
      </c>
      <c r="X29" s="34">
        <v>15.060446506376035</v>
      </c>
      <c r="Y29" s="34">
        <v>30.603527051657032</v>
      </c>
    </row>
    <row r="30" spans="1:25" ht="10.5" customHeight="1">
      <c r="A30" s="7"/>
      <c r="B30" s="66" t="s">
        <v>24</v>
      </c>
      <c r="C30" s="34">
        <v>46.268498</v>
      </c>
      <c r="D30" s="33">
        <v>0</v>
      </c>
      <c r="E30" s="32">
        <v>100</v>
      </c>
      <c r="F30" s="32">
        <v>100</v>
      </c>
      <c r="G30" s="33">
        <v>0</v>
      </c>
      <c r="H30" s="34">
        <v>31.908602368864724</v>
      </c>
      <c r="I30" s="34">
        <v>30.096215840199434</v>
      </c>
      <c r="J30" s="35">
        <v>0</v>
      </c>
      <c r="K30" s="34">
        <v>2.328416</v>
      </c>
      <c r="L30" s="36">
        <v>0</v>
      </c>
      <c r="M30" s="32">
        <v>100</v>
      </c>
      <c r="N30" s="32">
        <v>100</v>
      </c>
      <c r="O30" s="36">
        <v>0</v>
      </c>
      <c r="P30" s="34">
        <v>29.278970519286208</v>
      </c>
      <c r="Q30" s="34">
        <v>16.797003147136923</v>
      </c>
      <c r="R30" s="35">
        <v>0</v>
      </c>
      <c r="S30" s="34">
        <v>43.94008199999999</v>
      </c>
      <c r="T30" s="36">
        <v>0</v>
      </c>
      <c r="U30" s="32">
        <v>100</v>
      </c>
      <c r="V30" s="32">
        <v>100</v>
      </c>
      <c r="W30" s="36">
        <v>0</v>
      </c>
      <c r="X30" s="34">
        <v>32.06812641687136</v>
      </c>
      <c r="Y30" s="34">
        <v>30.88596106814181</v>
      </c>
    </row>
    <row r="31" spans="1:25" ht="10.5" customHeight="1">
      <c r="A31" s="7"/>
      <c r="B31" s="37" t="s">
        <v>45</v>
      </c>
      <c r="C31" s="52"/>
      <c r="D31" s="51"/>
      <c r="E31" s="50"/>
      <c r="F31" s="50"/>
      <c r="G31" s="51"/>
      <c r="H31" s="52"/>
      <c r="I31" s="52"/>
      <c r="J31" s="53"/>
      <c r="K31" s="52"/>
      <c r="L31" s="50"/>
      <c r="M31" s="50"/>
      <c r="N31" s="50"/>
      <c r="O31" s="54"/>
      <c r="P31" s="52"/>
      <c r="Q31" s="52"/>
      <c r="R31" s="53"/>
      <c r="S31" s="52"/>
      <c r="T31" s="50"/>
      <c r="U31" s="50"/>
      <c r="V31" s="50"/>
      <c r="W31" s="54"/>
      <c r="X31" s="52"/>
      <c r="Y31" s="52"/>
    </row>
    <row r="32" spans="1:25" ht="10.5" customHeight="1">
      <c r="A32" s="7"/>
      <c r="B32" s="65" t="s">
        <v>18</v>
      </c>
      <c r="C32" s="29">
        <v>23.493406020243395</v>
      </c>
      <c r="D32" s="28">
        <v>0</v>
      </c>
      <c r="E32" s="27">
        <v>22.527162821434818</v>
      </c>
      <c r="F32" s="27">
        <v>17.548594626356362</v>
      </c>
      <c r="G32" s="28">
        <v>0</v>
      </c>
      <c r="H32" s="29">
        <v>7.130105776629825</v>
      </c>
      <c r="I32" s="29">
        <v>25.9530156998661</v>
      </c>
      <c r="J32" s="30">
        <v>0</v>
      </c>
      <c r="K32" s="29">
        <v>1.6977695815905745</v>
      </c>
      <c r="L32" s="31">
        <v>0</v>
      </c>
      <c r="M32" s="27">
        <v>16.83932113731541</v>
      </c>
      <c r="N32" s="27">
        <v>18.318876381460182</v>
      </c>
      <c r="O32" s="31">
        <v>0</v>
      </c>
      <c r="P32" s="29">
        <v>6.45239116096874</v>
      </c>
      <c r="Q32" s="29">
        <v>27.230863941641093</v>
      </c>
      <c r="R32" s="30">
        <v>0</v>
      </c>
      <c r="S32" s="29">
        <v>21.795636438652814</v>
      </c>
      <c r="T32" s="31">
        <v>0</v>
      </c>
      <c r="U32" s="27">
        <v>23.07725102319236</v>
      </c>
      <c r="V32" s="27">
        <v>17.491304185400463</v>
      </c>
      <c r="W32" s="31">
        <v>0</v>
      </c>
      <c r="X32" s="29">
        <v>7.182683491940467</v>
      </c>
      <c r="Y32" s="29">
        <v>25.85455454315573</v>
      </c>
    </row>
    <row r="33" spans="1:25" ht="10.5" customHeight="1">
      <c r="A33" s="7"/>
      <c r="B33" s="66" t="s">
        <v>28</v>
      </c>
      <c r="C33" s="34">
        <v>79.79085956089015</v>
      </c>
      <c r="D33" s="33">
        <v>0</v>
      </c>
      <c r="E33" s="32">
        <v>48.09034189197069</v>
      </c>
      <c r="F33" s="32">
        <v>59.60044482762852</v>
      </c>
      <c r="G33" s="33">
        <v>0</v>
      </c>
      <c r="H33" s="34">
        <v>43.35011917210687</v>
      </c>
      <c r="I33" s="34">
        <v>43.79610511439418</v>
      </c>
      <c r="J33" s="35">
        <v>0</v>
      </c>
      <c r="K33" s="34">
        <v>2.8660687777146903</v>
      </c>
      <c r="L33" s="36">
        <v>0</v>
      </c>
      <c r="M33" s="32">
        <v>35.77253691866872</v>
      </c>
      <c r="N33" s="32">
        <v>30.924785205852213</v>
      </c>
      <c r="O33" s="36">
        <v>0</v>
      </c>
      <c r="P33" s="34">
        <v>69.21818406043157</v>
      </c>
      <c r="Q33" s="34">
        <v>15.795947776859043</v>
      </c>
      <c r="R33" s="35">
        <v>0</v>
      </c>
      <c r="S33" s="34">
        <v>76.92479078317545</v>
      </c>
      <c r="T33" s="36">
        <v>0</v>
      </c>
      <c r="U33" s="32">
        <v>49.281633697135064</v>
      </c>
      <c r="V33" s="32">
        <v>61.733224389843876</v>
      </c>
      <c r="W33" s="36">
        <v>0</v>
      </c>
      <c r="X33" s="34">
        <v>42.3342663022348</v>
      </c>
      <c r="Y33" s="34">
        <v>45.1033739410865</v>
      </c>
    </row>
    <row r="34" spans="1:25" ht="10.5" customHeight="1">
      <c r="A34" s="7"/>
      <c r="B34" s="66" t="s">
        <v>19</v>
      </c>
      <c r="C34" s="34">
        <v>16.82957360474013</v>
      </c>
      <c r="D34" s="33">
        <v>0</v>
      </c>
      <c r="E34" s="32">
        <v>21.040253454877647</v>
      </c>
      <c r="F34" s="32">
        <v>12.570989692577228</v>
      </c>
      <c r="G34" s="33">
        <v>0</v>
      </c>
      <c r="H34" s="34">
        <v>6.435993245694327</v>
      </c>
      <c r="I34" s="34">
        <v>14.978858319544486</v>
      </c>
      <c r="J34" s="35">
        <v>0</v>
      </c>
      <c r="K34" s="34">
        <v>4.697745275476596</v>
      </c>
      <c r="L34" s="36">
        <v>0</v>
      </c>
      <c r="M34" s="32">
        <v>47.36610094776284</v>
      </c>
      <c r="N34" s="32">
        <v>50.68851268522582</v>
      </c>
      <c r="O34" s="36">
        <v>0</v>
      </c>
      <c r="P34" s="34">
        <v>27.712075272185043</v>
      </c>
      <c r="Q34" s="34">
        <v>17.53206583255413</v>
      </c>
      <c r="R34" s="35">
        <v>0</v>
      </c>
      <c r="S34" s="34">
        <v>12.131828329263538</v>
      </c>
      <c r="T34" s="36">
        <v>0</v>
      </c>
      <c r="U34" s="32">
        <v>18.49420190995907</v>
      </c>
      <c r="V34" s="32">
        <v>9.735962527613319</v>
      </c>
      <c r="W34" s="36">
        <v>0</v>
      </c>
      <c r="X34" s="34">
        <v>0.16736084094470804</v>
      </c>
      <c r="Y34" s="34">
        <v>14.01973822103546</v>
      </c>
    </row>
    <row r="35" spans="1:25" ht="10.5" customHeight="1">
      <c r="A35" s="7"/>
      <c r="B35" s="67" t="s">
        <v>24</v>
      </c>
      <c r="C35" s="70">
        <v>133.87628195</v>
      </c>
      <c r="D35" s="69">
        <v>0</v>
      </c>
      <c r="E35" s="68">
        <v>100</v>
      </c>
      <c r="F35" s="68">
        <v>100</v>
      </c>
      <c r="G35" s="69">
        <v>0</v>
      </c>
      <c r="H35" s="70">
        <v>26.17132947713312</v>
      </c>
      <c r="I35" s="70">
        <v>35.003919508699255</v>
      </c>
      <c r="J35" s="71">
        <v>0</v>
      </c>
      <c r="K35" s="70">
        <v>9.26786963478186</v>
      </c>
      <c r="L35" s="72">
        <v>0</v>
      </c>
      <c r="M35" s="68">
        <v>100</v>
      </c>
      <c r="N35" s="68">
        <v>100</v>
      </c>
      <c r="O35" s="72">
        <v>0</v>
      </c>
      <c r="P35" s="70">
        <v>33.55336270599019</v>
      </c>
      <c r="Q35" s="70">
        <v>18.670251725495703</v>
      </c>
      <c r="R35" s="71">
        <v>0</v>
      </c>
      <c r="S35" s="70">
        <v>124.60841231521813</v>
      </c>
      <c r="T35" s="72">
        <v>0</v>
      </c>
      <c r="U35" s="68">
        <v>100</v>
      </c>
      <c r="V35" s="68">
        <v>100</v>
      </c>
      <c r="W35" s="72">
        <v>0</v>
      </c>
      <c r="X35" s="70">
        <v>25.577939248359517</v>
      </c>
      <c r="Y35" s="70">
        <v>36.4002543943279</v>
      </c>
    </row>
    <row r="36" spans="1:25" ht="12" customHeight="1">
      <c r="A36" s="7"/>
      <c r="B36" s="62" t="s">
        <v>50</v>
      </c>
      <c r="C36" s="45"/>
      <c r="D36" s="44"/>
      <c r="E36" s="43"/>
      <c r="F36" s="43"/>
      <c r="G36" s="44"/>
      <c r="H36" s="45"/>
      <c r="I36" s="45"/>
      <c r="J36" s="46"/>
      <c r="K36" s="45"/>
      <c r="L36" s="47"/>
      <c r="M36" s="43"/>
      <c r="N36" s="43"/>
      <c r="O36" s="47"/>
      <c r="P36" s="45"/>
      <c r="Q36" s="45"/>
      <c r="R36" s="46"/>
      <c r="S36" s="45"/>
      <c r="T36" s="47"/>
      <c r="U36" s="43"/>
      <c r="V36" s="43"/>
      <c r="W36" s="47"/>
      <c r="X36" s="45"/>
      <c r="Y36" s="45"/>
    </row>
    <row r="37" spans="1:25" ht="12" customHeight="1">
      <c r="A37" s="7"/>
      <c r="B37" s="37" t="s">
        <v>54</v>
      </c>
      <c r="C37" s="52"/>
      <c r="D37" s="51"/>
      <c r="E37" s="50"/>
      <c r="F37" s="50"/>
      <c r="G37" s="51"/>
      <c r="H37" s="52"/>
      <c r="I37" s="52"/>
      <c r="J37" s="53"/>
      <c r="K37" s="52"/>
      <c r="L37" s="50"/>
      <c r="M37" s="50"/>
      <c r="N37" s="50"/>
      <c r="O37" s="54"/>
      <c r="P37" s="52"/>
      <c r="Q37" s="52"/>
      <c r="R37" s="53"/>
      <c r="S37" s="52"/>
      <c r="T37" s="50"/>
      <c r="U37" s="50"/>
      <c r="V37" s="50"/>
      <c r="W37" s="54"/>
      <c r="X37" s="52"/>
      <c r="Y37" s="52"/>
    </row>
    <row r="38" spans="1:25" ht="10.5" customHeight="1">
      <c r="A38" s="7"/>
      <c r="B38" s="65" t="s">
        <v>18</v>
      </c>
      <c r="C38" s="29">
        <v>0.6855209999999999</v>
      </c>
      <c r="D38" s="28">
        <v>0</v>
      </c>
      <c r="E38" s="27">
        <v>11.61896625373772</v>
      </c>
      <c r="F38" s="27">
        <v>8.944456042378853</v>
      </c>
      <c r="G38" s="28">
        <v>0</v>
      </c>
      <c r="H38" s="29">
        <v>6.772614263926502</v>
      </c>
      <c r="I38" s="29">
        <v>49.04120846867297</v>
      </c>
      <c r="J38" s="30">
        <v>0</v>
      </c>
      <c r="K38" s="29">
        <v>0.12917200000000004</v>
      </c>
      <c r="L38" s="31">
        <v>0</v>
      </c>
      <c r="M38" s="27">
        <v>15.765765765765765</v>
      </c>
      <c r="N38" s="27">
        <v>18.63822038557159</v>
      </c>
      <c r="O38" s="31">
        <v>0</v>
      </c>
      <c r="P38" s="29">
        <v>18.921871817188563</v>
      </c>
      <c r="Q38" s="29">
        <v>101.14296392033518</v>
      </c>
      <c r="R38" s="30">
        <v>0</v>
      </c>
      <c r="S38" s="29">
        <v>0.5563489999999999</v>
      </c>
      <c r="T38" s="31">
        <v>0</v>
      </c>
      <c r="U38" s="27">
        <v>11.184521000471921</v>
      </c>
      <c r="V38" s="27">
        <v>7.9807337410995665</v>
      </c>
      <c r="W38" s="31">
        <v>0</v>
      </c>
      <c r="X38" s="29">
        <v>5.031344717579045</v>
      </c>
      <c r="Y38" s="29">
        <v>40.58625090022361</v>
      </c>
    </row>
    <row r="39" spans="1:25" ht="10.5" customHeight="1">
      <c r="A39" s="7"/>
      <c r="B39" s="66" t="s">
        <v>28</v>
      </c>
      <c r="C39" s="34">
        <v>1.127075</v>
      </c>
      <c r="D39" s="33">
        <v>0</v>
      </c>
      <c r="E39" s="32">
        <v>11.063648013669372</v>
      </c>
      <c r="F39" s="32">
        <v>14.705709663109001</v>
      </c>
      <c r="G39" s="33">
        <v>0</v>
      </c>
      <c r="H39" s="34">
        <v>37.54456204696899</v>
      </c>
      <c r="I39" s="34">
        <v>61.93024675837795</v>
      </c>
      <c r="J39" s="35">
        <v>0</v>
      </c>
      <c r="K39" s="34">
        <v>0.034774</v>
      </c>
      <c r="L39" s="36">
        <v>0</v>
      </c>
      <c r="M39" s="32">
        <v>4.504504504504505</v>
      </c>
      <c r="N39" s="32">
        <v>5.017538442447793</v>
      </c>
      <c r="O39" s="36">
        <v>0</v>
      </c>
      <c r="P39" s="34">
        <v>62.99508673418232</v>
      </c>
      <c r="Q39" s="34">
        <v>6.960720986742941</v>
      </c>
      <c r="R39" s="35">
        <v>0</v>
      </c>
      <c r="S39" s="34">
        <v>1.092301</v>
      </c>
      <c r="T39" s="36">
        <v>0</v>
      </c>
      <c r="U39" s="32">
        <v>11.75082586125531</v>
      </c>
      <c r="V39" s="32">
        <v>15.6688759144652</v>
      </c>
      <c r="W39" s="36">
        <v>0</v>
      </c>
      <c r="X39" s="34">
        <v>36.500236581702985</v>
      </c>
      <c r="Y39" s="34">
        <v>64.62365526575174</v>
      </c>
    </row>
    <row r="40" spans="1:25" ht="10.5" customHeight="1">
      <c r="A40" s="7"/>
      <c r="B40" s="66" t="s">
        <v>19</v>
      </c>
      <c r="C40" s="34">
        <v>5.829294</v>
      </c>
      <c r="D40" s="33">
        <v>0</v>
      </c>
      <c r="E40" s="32">
        <v>76.20674925245622</v>
      </c>
      <c r="F40" s="32">
        <v>76.05874063829232</v>
      </c>
      <c r="G40" s="33">
        <v>0</v>
      </c>
      <c r="H40" s="34">
        <v>22.682297511181115</v>
      </c>
      <c r="I40" s="34">
        <v>39.39663360597483</v>
      </c>
      <c r="J40" s="35">
        <v>0</v>
      </c>
      <c r="K40" s="34">
        <v>0.528899</v>
      </c>
      <c r="L40" s="36">
        <v>0</v>
      </c>
      <c r="M40" s="32">
        <v>79.27927927927928</v>
      </c>
      <c r="N40" s="32">
        <v>76.3148060238165</v>
      </c>
      <c r="O40" s="36">
        <v>0</v>
      </c>
      <c r="P40" s="34">
        <v>17.7440695850245</v>
      </c>
      <c r="Q40" s="34">
        <v>25.38975448312486</v>
      </c>
      <c r="R40" s="35">
        <v>0</v>
      </c>
      <c r="S40" s="34">
        <v>5.300395000000001</v>
      </c>
      <c r="T40" s="36">
        <v>0</v>
      </c>
      <c r="U40" s="32">
        <v>75.88485134497405</v>
      </c>
      <c r="V40" s="32">
        <v>76.03328345634746</v>
      </c>
      <c r="W40" s="36">
        <v>0</v>
      </c>
      <c r="X40" s="34">
        <v>23.262240087962006</v>
      </c>
      <c r="Y40" s="34">
        <v>40.96795212765962</v>
      </c>
    </row>
    <row r="41" spans="1:25" ht="10.5" customHeight="1">
      <c r="A41" s="7"/>
      <c r="B41" s="66" t="s">
        <v>25</v>
      </c>
      <c r="C41" s="34">
        <v>7.6642</v>
      </c>
      <c r="D41" s="33">
        <v>0</v>
      </c>
      <c r="E41" s="32">
        <v>100</v>
      </c>
      <c r="F41" s="32">
        <v>100</v>
      </c>
      <c r="G41" s="33">
        <v>0</v>
      </c>
      <c r="H41" s="34">
        <v>18.36685120897139</v>
      </c>
      <c r="I41" s="34">
        <v>42.46519322638809</v>
      </c>
      <c r="J41" s="35">
        <v>0</v>
      </c>
      <c r="K41" s="34">
        <v>0.693049</v>
      </c>
      <c r="L41" s="36">
        <v>0</v>
      </c>
      <c r="M41" s="32">
        <v>100</v>
      </c>
      <c r="N41" s="32">
        <v>100</v>
      </c>
      <c r="O41" s="36">
        <v>0</v>
      </c>
      <c r="P41" s="34">
        <v>20.057881909826094</v>
      </c>
      <c r="Q41" s="34">
        <v>33.22587590300765</v>
      </c>
      <c r="R41" s="35">
        <v>0</v>
      </c>
      <c r="S41" s="34">
        <v>6.971151</v>
      </c>
      <c r="T41" s="36">
        <v>0</v>
      </c>
      <c r="U41" s="32">
        <v>100</v>
      </c>
      <c r="V41" s="32">
        <v>100</v>
      </c>
      <c r="W41" s="36">
        <v>0</v>
      </c>
      <c r="X41" s="34">
        <v>18.188645801361105</v>
      </c>
      <c r="Y41" s="34">
        <v>43.454256760066</v>
      </c>
    </row>
    <row r="42" spans="1:25" ht="10.5" customHeight="1">
      <c r="A42" s="7"/>
      <c r="B42" s="37" t="s">
        <v>39</v>
      </c>
      <c r="C42" s="52"/>
      <c r="D42" s="51"/>
      <c r="E42" s="50"/>
      <c r="F42" s="50"/>
      <c r="G42" s="51"/>
      <c r="H42" s="52"/>
      <c r="I42" s="52"/>
      <c r="J42" s="53"/>
      <c r="K42" s="52"/>
      <c r="L42" s="50"/>
      <c r="M42" s="50"/>
      <c r="N42" s="50"/>
      <c r="O42" s="54"/>
      <c r="P42" s="52"/>
      <c r="Q42" s="52"/>
      <c r="R42" s="53"/>
      <c r="S42" s="52"/>
      <c r="T42" s="50"/>
      <c r="U42" s="50"/>
      <c r="V42" s="50"/>
      <c r="W42" s="54"/>
      <c r="X42" s="52"/>
      <c r="Y42" s="52"/>
    </row>
    <row r="43" spans="1:25" ht="10.5" customHeight="1">
      <c r="A43" s="7"/>
      <c r="B43" s="65" t="s">
        <v>18</v>
      </c>
      <c r="C43" s="29">
        <v>5.717982</v>
      </c>
      <c r="D43" s="28">
        <v>0</v>
      </c>
      <c r="E43" s="27">
        <v>10.37068477645727</v>
      </c>
      <c r="F43" s="27">
        <v>10.458162991367399</v>
      </c>
      <c r="G43" s="28">
        <v>0</v>
      </c>
      <c r="H43" s="29">
        <v>18.858445141371515</v>
      </c>
      <c r="I43" s="29">
        <v>27.469893001194222</v>
      </c>
      <c r="J43" s="30">
        <v>0</v>
      </c>
      <c r="K43" s="29">
        <v>0.7528060000000001</v>
      </c>
      <c r="L43" s="31">
        <v>0</v>
      </c>
      <c r="M43" s="27">
        <v>29.790209790209794</v>
      </c>
      <c r="N43" s="27">
        <v>21.15001444078212</v>
      </c>
      <c r="O43" s="31">
        <v>0</v>
      </c>
      <c r="P43" s="29">
        <v>0.6813796156079244</v>
      </c>
      <c r="Q43" s="29">
        <v>13.342647993182656</v>
      </c>
      <c r="R43" s="30">
        <v>0</v>
      </c>
      <c r="S43" s="29">
        <v>4.9651760000000005</v>
      </c>
      <c r="T43" s="31">
        <v>0</v>
      </c>
      <c r="U43" s="27">
        <v>8.966319409325378</v>
      </c>
      <c r="V43" s="27">
        <v>9.71364865790697</v>
      </c>
      <c r="W43" s="31">
        <v>0</v>
      </c>
      <c r="X43" s="29">
        <v>22.708781997580886</v>
      </c>
      <c r="Y43" s="29">
        <v>29.92520080124241</v>
      </c>
    </row>
    <row r="44" spans="1:25" ht="10.5" customHeight="1">
      <c r="A44" s="7"/>
      <c r="B44" s="66" t="s">
        <v>28</v>
      </c>
      <c r="C44" s="34">
        <v>4.816898</v>
      </c>
      <c r="D44" s="33">
        <v>0</v>
      </c>
      <c r="E44" s="32">
        <v>5.239577438219204</v>
      </c>
      <c r="F44" s="32">
        <v>8.81008446630151</v>
      </c>
      <c r="G44" s="33">
        <v>0</v>
      </c>
      <c r="H44" s="34">
        <v>59.114041086522406</v>
      </c>
      <c r="I44" s="34">
        <v>65.62213971694075</v>
      </c>
      <c r="J44" s="35">
        <v>0</v>
      </c>
      <c r="K44" s="34">
        <v>0.37433399999999994</v>
      </c>
      <c r="L44" s="36">
        <v>0</v>
      </c>
      <c r="M44" s="32">
        <v>12.937062937062937</v>
      </c>
      <c r="N44" s="32">
        <v>10.51687885813308</v>
      </c>
      <c r="O44" s="36">
        <v>0</v>
      </c>
      <c r="P44" s="34">
        <v>52.044025157232745</v>
      </c>
      <c r="Q44" s="34">
        <v>26.09400105770556</v>
      </c>
      <c r="R44" s="35">
        <v>0</v>
      </c>
      <c r="S44" s="34">
        <v>4.442563999999999</v>
      </c>
      <c r="T44" s="36">
        <v>0</v>
      </c>
      <c r="U44" s="32">
        <v>4.682916961666836</v>
      </c>
      <c r="V44" s="32">
        <v>8.691233872931354</v>
      </c>
      <c r="W44" s="36">
        <v>0</v>
      </c>
      <c r="X44" s="34">
        <v>59.95958588703407</v>
      </c>
      <c r="Y44" s="34">
        <v>70.11560802099328</v>
      </c>
    </row>
    <row r="45" spans="1:25" ht="10.5" customHeight="1">
      <c r="A45" s="7"/>
      <c r="B45" s="66" t="s">
        <v>19</v>
      </c>
      <c r="C45" s="34">
        <v>43.537594</v>
      </c>
      <c r="D45" s="33">
        <v>0</v>
      </c>
      <c r="E45" s="32">
        <v>83.20128277683456</v>
      </c>
      <c r="F45" s="32">
        <v>79.63006079836894</v>
      </c>
      <c r="G45" s="33">
        <v>0</v>
      </c>
      <c r="H45" s="34">
        <v>21.6593870701939</v>
      </c>
      <c r="I45" s="34">
        <v>33.157230249954274</v>
      </c>
      <c r="J45" s="35">
        <v>0</v>
      </c>
      <c r="K45" s="34">
        <v>2.4306170000000002</v>
      </c>
      <c r="L45" s="36">
        <v>0</v>
      </c>
      <c r="M45" s="32">
        <v>57.20279720279721</v>
      </c>
      <c r="N45" s="32">
        <v>68.28795818578826</v>
      </c>
      <c r="O45" s="36">
        <v>0</v>
      </c>
      <c r="P45" s="34">
        <v>30.850310828911944</v>
      </c>
      <c r="Q45" s="34">
        <v>38.69371135179489</v>
      </c>
      <c r="R45" s="35">
        <v>0</v>
      </c>
      <c r="S45" s="34">
        <v>41.106977</v>
      </c>
      <c r="T45" s="36">
        <v>0</v>
      </c>
      <c r="U45" s="32">
        <v>85.08142004652575</v>
      </c>
      <c r="V45" s="32">
        <v>80.41985459662713</v>
      </c>
      <c r="W45" s="36">
        <v>0</v>
      </c>
      <c r="X45" s="34">
        <v>21.177338381939936</v>
      </c>
      <c r="Y45" s="34">
        <v>32.84367150808818</v>
      </c>
    </row>
    <row r="46" spans="1:25" ht="10.5" customHeight="1">
      <c r="A46" s="7"/>
      <c r="B46" s="66" t="s">
        <v>25</v>
      </c>
      <c r="C46" s="34">
        <v>54.674822</v>
      </c>
      <c r="D46" s="33">
        <v>0</v>
      </c>
      <c r="E46" s="32">
        <v>100</v>
      </c>
      <c r="F46" s="32">
        <v>100</v>
      </c>
      <c r="G46" s="33">
        <v>0</v>
      </c>
      <c r="H46" s="34">
        <v>23.66437053661428</v>
      </c>
      <c r="I46" s="34">
        <v>34.393300700133</v>
      </c>
      <c r="J46" s="35">
        <v>0</v>
      </c>
      <c r="K46" s="34">
        <v>3.559364</v>
      </c>
      <c r="L46" s="36">
        <v>0</v>
      </c>
      <c r="M46" s="32">
        <v>100</v>
      </c>
      <c r="N46" s="32">
        <v>100</v>
      </c>
      <c r="O46" s="36">
        <v>0</v>
      </c>
      <c r="P46" s="34">
        <v>23.655808647110877</v>
      </c>
      <c r="Q46" s="34">
        <v>31.147543399723297</v>
      </c>
      <c r="R46" s="35">
        <v>0</v>
      </c>
      <c r="S46" s="34">
        <v>51.11545799999999</v>
      </c>
      <c r="T46" s="36">
        <v>0</v>
      </c>
      <c r="U46" s="32">
        <v>100</v>
      </c>
      <c r="V46" s="32">
        <v>100</v>
      </c>
      <c r="W46" s="36">
        <v>0</v>
      </c>
      <c r="X46" s="34">
        <v>23.664982588917315</v>
      </c>
      <c r="Y46" s="34">
        <v>34.62530858325243</v>
      </c>
    </row>
    <row r="47" spans="1:25" ht="10.5" customHeight="1">
      <c r="A47" s="7"/>
      <c r="B47" s="37" t="s">
        <v>40</v>
      </c>
      <c r="C47" s="52"/>
      <c r="D47" s="51"/>
      <c r="E47" s="50"/>
      <c r="F47" s="50"/>
      <c r="G47" s="51"/>
      <c r="H47" s="52"/>
      <c r="I47" s="52"/>
      <c r="J47" s="53"/>
      <c r="K47" s="52"/>
      <c r="L47" s="50"/>
      <c r="M47" s="50"/>
      <c r="N47" s="50"/>
      <c r="O47" s="54"/>
      <c r="P47" s="52"/>
      <c r="Q47" s="52"/>
      <c r="R47" s="53"/>
      <c r="S47" s="52"/>
      <c r="T47" s="50"/>
      <c r="U47" s="50"/>
      <c r="V47" s="50"/>
      <c r="W47" s="54"/>
      <c r="X47" s="52"/>
      <c r="Y47" s="52"/>
    </row>
    <row r="48" spans="1:25" ht="10.5" customHeight="1">
      <c r="A48" s="7"/>
      <c r="B48" s="65" t="s">
        <v>18</v>
      </c>
      <c r="C48" s="29">
        <v>2.3741559999999997</v>
      </c>
      <c r="D48" s="28">
        <v>0</v>
      </c>
      <c r="E48" s="27">
        <v>8.748906386701663</v>
      </c>
      <c r="F48" s="27">
        <v>9.775796246566872</v>
      </c>
      <c r="G48" s="28">
        <v>0</v>
      </c>
      <c r="H48" s="29">
        <v>21.440511509273975</v>
      </c>
      <c r="I48" s="29">
        <v>23.273927927394624</v>
      </c>
      <c r="J48" s="30">
        <v>0</v>
      </c>
      <c r="K48" s="29">
        <v>0.568323</v>
      </c>
      <c r="L48" s="31">
        <v>0</v>
      </c>
      <c r="M48" s="27">
        <v>9.594517418617933</v>
      </c>
      <c r="N48" s="27">
        <v>17.834060515990068</v>
      </c>
      <c r="O48" s="31">
        <v>0</v>
      </c>
      <c r="P48" s="29">
        <v>30.66324831474867</v>
      </c>
      <c r="Q48" s="29">
        <v>24.872945875931872</v>
      </c>
      <c r="R48" s="30">
        <v>0</v>
      </c>
      <c r="S48" s="29">
        <v>1.8058329999999994</v>
      </c>
      <c r="T48" s="31">
        <v>0</v>
      </c>
      <c r="U48" s="27">
        <v>8.575445173383317</v>
      </c>
      <c r="V48" s="27">
        <v>8.558720124645596</v>
      </c>
      <c r="W48" s="31">
        <v>0</v>
      </c>
      <c r="X48" s="29">
        <v>18.84477677788652</v>
      </c>
      <c r="Y48" s="29">
        <v>22.77913078478482</v>
      </c>
    </row>
    <row r="49" spans="1:25" ht="10.5" customHeight="1">
      <c r="A49" s="7"/>
      <c r="B49" s="66" t="s">
        <v>28</v>
      </c>
      <c r="C49" s="34">
        <v>5.727589999999999</v>
      </c>
      <c r="D49" s="33">
        <v>0</v>
      </c>
      <c r="E49" s="32">
        <v>12.326236998153009</v>
      </c>
      <c r="F49" s="32">
        <v>23.583855830819015</v>
      </c>
      <c r="G49" s="33">
        <v>0</v>
      </c>
      <c r="H49" s="34">
        <v>61.90803424173412</v>
      </c>
      <c r="I49" s="34">
        <v>24.029434846104092</v>
      </c>
      <c r="J49" s="35">
        <v>0</v>
      </c>
      <c r="K49" s="34">
        <v>0.46345</v>
      </c>
      <c r="L49" s="36">
        <v>0</v>
      </c>
      <c r="M49" s="32">
        <v>24.84294688749286</v>
      </c>
      <c r="N49" s="32">
        <v>14.543130132223395</v>
      </c>
      <c r="O49" s="36">
        <v>0</v>
      </c>
      <c r="P49" s="34">
        <v>68.63127424769328</v>
      </c>
      <c r="Q49" s="34">
        <v>-21.077682583958733</v>
      </c>
      <c r="R49" s="35">
        <v>0</v>
      </c>
      <c r="S49" s="34">
        <v>5.264139999999999</v>
      </c>
      <c r="T49" s="36">
        <v>0</v>
      </c>
      <c r="U49" s="32">
        <v>9.758669165885662</v>
      </c>
      <c r="V49" s="32">
        <v>24.949317548716785</v>
      </c>
      <c r="W49" s="36">
        <v>0</v>
      </c>
      <c r="X49" s="34">
        <v>60.97302555988251</v>
      </c>
      <c r="Y49" s="34">
        <v>30.60097427125028</v>
      </c>
    </row>
    <row r="50" spans="1:25" ht="10.5" customHeight="1">
      <c r="A50" s="7"/>
      <c r="B50" s="66" t="s">
        <v>19</v>
      </c>
      <c r="C50" s="34">
        <v>16.095838</v>
      </c>
      <c r="D50" s="33">
        <v>0</v>
      </c>
      <c r="E50" s="32">
        <v>72.29512977544474</v>
      </c>
      <c r="F50" s="32">
        <v>66.27602933663519</v>
      </c>
      <c r="G50" s="33">
        <v>0</v>
      </c>
      <c r="H50" s="34">
        <v>31.80016001287964</v>
      </c>
      <c r="I50" s="34">
        <v>15.382979864263046</v>
      </c>
      <c r="J50" s="35">
        <v>0</v>
      </c>
      <c r="K50" s="34">
        <v>2.153036</v>
      </c>
      <c r="L50" s="36">
        <v>0</v>
      </c>
      <c r="M50" s="32">
        <v>65.50542547115934</v>
      </c>
      <c r="N50" s="32">
        <v>67.56259084553184</v>
      </c>
      <c r="O50" s="36">
        <v>0</v>
      </c>
      <c r="P50" s="34">
        <v>33.922215392885626</v>
      </c>
      <c r="Q50" s="34">
        <v>5.910264564631462</v>
      </c>
      <c r="R50" s="35">
        <v>0</v>
      </c>
      <c r="S50" s="34">
        <v>13.942802</v>
      </c>
      <c r="T50" s="36">
        <v>0</v>
      </c>
      <c r="U50" s="32">
        <v>73.6879100281162</v>
      </c>
      <c r="V50" s="32">
        <v>66.08171412935133</v>
      </c>
      <c r="W50" s="36">
        <v>0</v>
      </c>
      <c r="X50" s="34">
        <v>31.444862101344228</v>
      </c>
      <c r="Y50" s="34">
        <v>16.9988982999717</v>
      </c>
    </row>
    <row r="51" spans="1:25" ht="10.5" customHeight="1">
      <c r="A51" s="7"/>
      <c r="B51" s="66" t="s">
        <v>25</v>
      </c>
      <c r="C51" s="34">
        <v>24.286062640000004</v>
      </c>
      <c r="D51" s="33">
        <v>0</v>
      </c>
      <c r="E51" s="32">
        <v>100</v>
      </c>
      <c r="F51" s="32">
        <v>100</v>
      </c>
      <c r="G51" s="33">
        <v>0</v>
      </c>
      <c r="H51" s="34">
        <v>36.45460787273531</v>
      </c>
      <c r="I51" s="34">
        <v>17.945893057013464</v>
      </c>
      <c r="J51" s="35">
        <v>0</v>
      </c>
      <c r="K51" s="34">
        <v>3.186728</v>
      </c>
      <c r="L51" s="36">
        <v>0</v>
      </c>
      <c r="M51" s="32">
        <v>100</v>
      </c>
      <c r="N51" s="32">
        <v>100</v>
      </c>
      <c r="O51" s="36">
        <v>0</v>
      </c>
      <c r="P51" s="34">
        <v>38.89132851295716</v>
      </c>
      <c r="Q51" s="34">
        <v>3.5505567739119837</v>
      </c>
      <c r="R51" s="35">
        <v>0</v>
      </c>
      <c r="S51" s="34">
        <v>21.099334640000002</v>
      </c>
      <c r="T51" s="36">
        <v>0</v>
      </c>
      <c r="U51" s="32">
        <v>100</v>
      </c>
      <c r="V51" s="32">
        <v>100</v>
      </c>
      <c r="W51" s="36">
        <v>0</v>
      </c>
      <c r="X51" s="34">
        <v>36.035231115337155</v>
      </c>
      <c r="Y51" s="34">
        <v>20.475448270461904</v>
      </c>
    </row>
    <row r="52" spans="1:25" ht="10.5" customHeight="1">
      <c r="A52" s="7"/>
      <c r="B52" s="37" t="s">
        <v>41</v>
      </c>
      <c r="C52" s="52"/>
      <c r="D52" s="51"/>
      <c r="E52" s="50"/>
      <c r="F52" s="50"/>
      <c r="G52" s="51"/>
      <c r="H52" s="52"/>
      <c r="I52" s="52"/>
      <c r="J52" s="53"/>
      <c r="K52" s="52"/>
      <c r="L52" s="50"/>
      <c r="M52" s="50"/>
      <c r="N52" s="50"/>
      <c r="O52" s="54"/>
      <c r="P52" s="52"/>
      <c r="Q52" s="52"/>
      <c r="R52" s="53"/>
      <c r="S52" s="52"/>
      <c r="T52" s="50"/>
      <c r="U52" s="50"/>
      <c r="V52" s="50"/>
      <c r="W52" s="54"/>
      <c r="X52" s="52"/>
      <c r="Y52" s="52"/>
    </row>
    <row r="53" spans="1:25" ht="10.5" customHeight="1">
      <c r="A53" s="7"/>
      <c r="B53" s="65" t="s">
        <v>18</v>
      </c>
      <c r="C53" s="29">
        <v>4.493799999999999</v>
      </c>
      <c r="D53" s="28">
        <v>0</v>
      </c>
      <c r="E53" s="27">
        <v>13.229883218685009</v>
      </c>
      <c r="F53" s="27">
        <v>11.822367209491988</v>
      </c>
      <c r="G53" s="28">
        <v>0</v>
      </c>
      <c r="H53" s="29">
        <v>33.07687473893937</v>
      </c>
      <c r="I53" s="29">
        <v>24.8228542096395</v>
      </c>
      <c r="J53" s="30">
        <v>0</v>
      </c>
      <c r="K53" s="29">
        <v>0.49466999999999994</v>
      </c>
      <c r="L53" s="31">
        <v>0</v>
      </c>
      <c r="M53" s="27">
        <v>12.924791086350975</v>
      </c>
      <c r="N53" s="27">
        <v>13.662448828305603</v>
      </c>
      <c r="O53" s="31">
        <v>0</v>
      </c>
      <c r="P53" s="29">
        <v>16.05047247790683</v>
      </c>
      <c r="Q53" s="29">
        <v>8.744971311745676</v>
      </c>
      <c r="R53" s="30">
        <v>0</v>
      </c>
      <c r="S53" s="29">
        <v>3.9991299999999996</v>
      </c>
      <c r="T53" s="31">
        <v>0</v>
      </c>
      <c r="U53" s="27">
        <v>13.281031101148782</v>
      </c>
      <c r="V53" s="27">
        <v>11.62864136348032</v>
      </c>
      <c r="W53" s="31">
        <v>0</v>
      </c>
      <c r="X53" s="29">
        <v>35.96186283519809</v>
      </c>
      <c r="Y53" s="29">
        <v>27.148158557724432</v>
      </c>
    </row>
    <row r="54" spans="1:25" ht="10.5" customHeight="1">
      <c r="A54" s="7"/>
      <c r="B54" s="66" t="s">
        <v>28</v>
      </c>
      <c r="C54" s="34">
        <v>6.343632000000001</v>
      </c>
      <c r="D54" s="33">
        <v>0</v>
      </c>
      <c r="E54" s="32">
        <v>20.740681490961446</v>
      </c>
      <c r="F54" s="32">
        <v>16.688937412854177</v>
      </c>
      <c r="G54" s="33">
        <v>0</v>
      </c>
      <c r="H54" s="34">
        <v>39.842596213463686</v>
      </c>
      <c r="I54" s="34">
        <v>36.666046922864346</v>
      </c>
      <c r="J54" s="35">
        <v>0</v>
      </c>
      <c r="K54" s="34">
        <v>1.96799</v>
      </c>
      <c r="L54" s="36">
        <v>0</v>
      </c>
      <c r="M54" s="32">
        <v>57.938718662952645</v>
      </c>
      <c r="N54" s="32">
        <v>54.354544786660085</v>
      </c>
      <c r="O54" s="36">
        <v>0</v>
      </c>
      <c r="P54" s="34">
        <v>44.55312702071637</v>
      </c>
      <c r="Q54" s="34">
        <v>26.85023088406293</v>
      </c>
      <c r="R54" s="35">
        <v>0</v>
      </c>
      <c r="S54" s="34">
        <v>4.375642000000001</v>
      </c>
      <c r="T54" s="36">
        <v>0</v>
      </c>
      <c r="U54" s="32">
        <v>14.504529746894553</v>
      </c>
      <c r="V54" s="32">
        <v>12.723460240847825</v>
      </c>
      <c r="W54" s="36">
        <v>0</v>
      </c>
      <c r="X54" s="34">
        <v>37.59163054280184</v>
      </c>
      <c r="Y54" s="34">
        <v>41.59393581477382</v>
      </c>
    </row>
    <row r="55" spans="1:25" ht="10.5" customHeight="1">
      <c r="A55" s="7"/>
      <c r="B55" s="66" t="s">
        <v>19</v>
      </c>
      <c r="C55" s="34">
        <v>26.880946000000005</v>
      </c>
      <c r="D55" s="33">
        <v>0</v>
      </c>
      <c r="E55" s="32">
        <v>66.00543912973924</v>
      </c>
      <c r="F55" s="32">
        <v>70.71886032990452</v>
      </c>
      <c r="G55" s="33">
        <v>0</v>
      </c>
      <c r="H55" s="34">
        <v>37.547047322612094</v>
      </c>
      <c r="I55" s="34">
        <v>23.53634800435156</v>
      </c>
      <c r="J55" s="35">
        <v>0</v>
      </c>
      <c r="K55" s="34">
        <v>1.1521280000000003</v>
      </c>
      <c r="L55" s="36">
        <v>0</v>
      </c>
      <c r="M55" s="32">
        <v>29.13649025069638</v>
      </c>
      <c r="N55" s="32">
        <v>31.82099145623968</v>
      </c>
      <c r="O55" s="36">
        <v>0</v>
      </c>
      <c r="P55" s="34">
        <v>34.75038474004841</v>
      </c>
      <c r="Q55" s="34">
        <v>9.106543203095585</v>
      </c>
      <c r="R55" s="35">
        <v>0</v>
      </c>
      <c r="S55" s="34">
        <v>25.728818000000004</v>
      </c>
      <c r="T55" s="36">
        <v>0</v>
      </c>
      <c r="U55" s="32">
        <v>72.18642009900066</v>
      </c>
      <c r="V55" s="32">
        <v>74.81407136758669</v>
      </c>
      <c r="W55" s="36">
        <v>0</v>
      </c>
      <c r="X55" s="34">
        <v>37.69280311656029</v>
      </c>
      <c r="Y55" s="34">
        <v>24.27232626167324</v>
      </c>
    </row>
    <row r="56" spans="1:25" ht="10.5" customHeight="1">
      <c r="A56" s="7"/>
      <c r="B56" s="66" t="s">
        <v>25</v>
      </c>
      <c r="C56" s="34">
        <v>38.011</v>
      </c>
      <c r="D56" s="33">
        <v>0</v>
      </c>
      <c r="E56" s="32">
        <v>100</v>
      </c>
      <c r="F56" s="32">
        <v>100</v>
      </c>
      <c r="G56" s="33">
        <v>0</v>
      </c>
      <c r="H56" s="34">
        <v>37.78184312828721</v>
      </c>
      <c r="I56" s="34">
        <v>26.173405032198094</v>
      </c>
      <c r="J56" s="35">
        <v>0</v>
      </c>
      <c r="K56" s="34">
        <v>3.620654</v>
      </c>
      <c r="L56" s="36">
        <v>0</v>
      </c>
      <c r="M56" s="32">
        <v>100</v>
      </c>
      <c r="N56" s="32">
        <v>100</v>
      </c>
      <c r="O56" s="36">
        <v>0</v>
      </c>
      <c r="P56" s="34">
        <v>36.2506562887466</v>
      </c>
      <c r="Q56" s="34">
        <v>18.136328190001993</v>
      </c>
      <c r="R56" s="35">
        <v>0</v>
      </c>
      <c r="S56" s="34">
        <v>34.39034600000001</v>
      </c>
      <c r="T56" s="36">
        <v>0</v>
      </c>
      <c r="U56" s="32">
        <v>100</v>
      </c>
      <c r="V56" s="32">
        <v>100</v>
      </c>
      <c r="W56" s="36">
        <v>0</v>
      </c>
      <c r="X56" s="34">
        <v>37.95742971834317</v>
      </c>
      <c r="Y56" s="34">
        <v>27.083642663164497</v>
      </c>
    </row>
    <row r="57" spans="1:25" ht="10.5" customHeight="1">
      <c r="A57" s="7"/>
      <c r="B57" s="37" t="s">
        <v>45</v>
      </c>
      <c r="C57" s="52"/>
      <c r="D57" s="51"/>
      <c r="E57" s="50"/>
      <c r="F57" s="50"/>
      <c r="G57" s="51"/>
      <c r="H57" s="52"/>
      <c r="I57" s="52"/>
      <c r="J57" s="53"/>
      <c r="K57" s="52"/>
      <c r="L57" s="50"/>
      <c r="M57" s="50"/>
      <c r="N57" s="50"/>
      <c r="O57" s="54"/>
      <c r="P57" s="52"/>
      <c r="Q57" s="52"/>
      <c r="R57" s="53"/>
      <c r="S57" s="52"/>
      <c r="T57" s="50"/>
      <c r="U57" s="50"/>
      <c r="V57" s="50"/>
      <c r="W57" s="54"/>
      <c r="X57" s="52"/>
      <c r="Y57" s="52"/>
    </row>
    <row r="58" spans="1:25" ht="10.5" customHeight="1">
      <c r="A58" s="7"/>
      <c r="B58" s="65" t="s">
        <v>18</v>
      </c>
      <c r="C58" s="29">
        <v>13.271459</v>
      </c>
      <c r="D58" s="28">
        <v>0</v>
      </c>
      <c r="E58" s="27">
        <v>10.845167695428842</v>
      </c>
      <c r="F58" s="27">
        <v>10.648167453537557</v>
      </c>
      <c r="G58" s="28">
        <v>0</v>
      </c>
      <c r="H58" s="29">
        <v>23.25507544010059</v>
      </c>
      <c r="I58" s="29">
        <v>26.735633703044947</v>
      </c>
      <c r="J58" s="30">
        <v>0</v>
      </c>
      <c r="K58" s="29">
        <v>1.9449709999999998</v>
      </c>
      <c r="L58" s="31">
        <v>0</v>
      </c>
      <c r="M58" s="27">
        <v>16.56725033673273</v>
      </c>
      <c r="N58" s="27">
        <v>17.585958871751238</v>
      </c>
      <c r="O58" s="31">
        <v>0</v>
      </c>
      <c r="P58" s="29">
        <v>12.68459625415408</v>
      </c>
      <c r="Q58" s="29">
        <v>18.710449604984312</v>
      </c>
      <c r="R58" s="30">
        <v>0</v>
      </c>
      <c r="S58" s="29">
        <v>11.326488000000001</v>
      </c>
      <c r="T58" s="31">
        <v>0</v>
      </c>
      <c r="U58" s="27">
        <v>10.122274351556992</v>
      </c>
      <c r="V58" s="27">
        <v>9.972581456835131</v>
      </c>
      <c r="W58" s="31">
        <v>0</v>
      </c>
      <c r="X58" s="29">
        <v>25.437587013286468</v>
      </c>
      <c r="Y58" s="29">
        <v>28.224150520470758</v>
      </c>
    </row>
    <row r="59" spans="1:25" ht="10.5" customHeight="1">
      <c r="A59" s="7"/>
      <c r="B59" s="66" t="s">
        <v>28</v>
      </c>
      <c r="C59" s="34">
        <v>18.015195</v>
      </c>
      <c r="D59" s="33">
        <v>0</v>
      </c>
      <c r="E59" s="32">
        <v>11.285449130228342</v>
      </c>
      <c r="F59" s="32">
        <v>14.454236950747653</v>
      </c>
      <c r="G59" s="33">
        <v>0</v>
      </c>
      <c r="H59" s="34">
        <v>51.246914869201746</v>
      </c>
      <c r="I59" s="34">
        <v>40.043253968315625</v>
      </c>
      <c r="J59" s="35">
        <v>0</v>
      </c>
      <c r="K59" s="34">
        <v>2.8405479999999996</v>
      </c>
      <c r="L59" s="36">
        <v>0</v>
      </c>
      <c r="M59" s="32">
        <v>32.13392341735617</v>
      </c>
      <c r="N59" s="32">
        <v>25.683550192386022</v>
      </c>
      <c r="O59" s="36">
        <v>0</v>
      </c>
      <c r="P59" s="34">
        <v>50.79450230190905</v>
      </c>
      <c r="Q59" s="34">
        <v>15.093692097060352</v>
      </c>
      <c r="R59" s="35">
        <v>0</v>
      </c>
      <c r="S59" s="34">
        <v>15.174647000000002</v>
      </c>
      <c r="T59" s="36">
        <v>0</v>
      </c>
      <c r="U59" s="32">
        <v>8.651578870603107</v>
      </c>
      <c r="V59" s="32">
        <v>13.360752537434276</v>
      </c>
      <c r="W59" s="36">
        <v>0</v>
      </c>
      <c r="X59" s="34">
        <v>51.354717616781365</v>
      </c>
      <c r="Y59" s="34">
        <v>45.96633452260588</v>
      </c>
    </row>
    <row r="60" spans="1:25" ht="10.5" customHeight="1">
      <c r="A60" s="7"/>
      <c r="B60" s="66" t="s">
        <v>19</v>
      </c>
      <c r="C60" s="34">
        <v>92.343672</v>
      </c>
      <c r="D60" s="33">
        <v>0</v>
      </c>
      <c r="E60" s="32">
        <v>75.78883757068243</v>
      </c>
      <c r="F60" s="32">
        <v>74.09063937360219</v>
      </c>
      <c r="G60" s="33">
        <v>0</v>
      </c>
      <c r="H60" s="34">
        <v>28.04799363701369</v>
      </c>
      <c r="I60" s="34">
        <v>27.216777861887564</v>
      </c>
      <c r="J60" s="35">
        <v>0</v>
      </c>
      <c r="K60" s="34">
        <v>6.26468</v>
      </c>
      <c r="L60" s="36">
        <v>0</v>
      </c>
      <c r="M60" s="32">
        <v>51.2795843756013</v>
      </c>
      <c r="N60" s="32">
        <v>56.64372621734851</v>
      </c>
      <c r="O60" s="36">
        <v>0</v>
      </c>
      <c r="P60" s="34">
        <v>31.606507055094223</v>
      </c>
      <c r="Q60" s="34">
        <v>19.02878192661297</v>
      </c>
      <c r="R60" s="35">
        <v>0</v>
      </c>
      <c r="S60" s="34">
        <v>86.078992</v>
      </c>
      <c r="T60" s="36">
        <v>0</v>
      </c>
      <c r="U60" s="32">
        <v>78.88518851642074</v>
      </c>
      <c r="V60" s="32">
        <v>75.78957920957137</v>
      </c>
      <c r="W60" s="36">
        <v>0</v>
      </c>
      <c r="X60" s="34">
        <v>27.77789597731626</v>
      </c>
      <c r="Y60" s="34">
        <v>27.856883219074756</v>
      </c>
    </row>
    <row r="61" spans="1:25" ht="10.5" customHeight="1">
      <c r="A61" s="7"/>
      <c r="B61" s="67" t="s">
        <v>25</v>
      </c>
      <c r="C61" s="70">
        <v>124.63608464</v>
      </c>
      <c r="D61" s="69">
        <v>0</v>
      </c>
      <c r="E61" s="68">
        <v>100</v>
      </c>
      <c r="F61" s="68">
        <v>100</v>
      </c>
      <c r="G61" s="69">
        <v>0</v>
      </c>
      <c r="H61" s="70">
        <v>30.084007185409156</v>
      </c>
      <c r="I61" s="70">
        <v>28.7838923552902</v>
      </c>
      <c r="J61" s="71">
        <v>0</v>
      </c>
      <c r="K61" s="70">
        <v>11.059795</v>
      </c>
      <c r="L61" s="72">
        <v>0</v>
      </c>
      <c r="M61" s="68">
        <v>100</v>
      </c>
      <c r="N61" s="68">
        <v>100</v>
      </c>
      <c r="O61" s="72">
        <v>0</v>
      </c>
      <c r="P61" s="70">
        <v>32.18923836433425</v>
      </c>
      <c r="Q61" s="70">
        <v>17.952374939369655</v>
      </c>
      <c r="R61" s="71">
        <v>0</v>
      </c>
      <c r="S61" s="70">
        <v>113.57628964</v>
      </c>
      <c r="T61" s="72">
        <v>0</v>
      </c>
      <c r="U61" s="68">
        <v>100</v>
      </c>
      <c r="V61" s="68">
        <v>100</v>
      </c>
      <c r="W61" s="72">
        <v>0</v>
      </c>
      <c r="X61" s="70">
        <v>29.862135702343128</v>
      </c>
      <c r="Y61" s="70">
        <v>29.94588814553081</v>
      </c>
    </row>
    <row r="62" ht="3.75" customHeight="1">
      <c r="A62" s="7"/>
    </row>
    <row r="63" spans="2:25" ht="10.5" customHeight="1">
      <c r="B63" s="73" t="s">
        <v>31</v>
      </c>
      <c r="C63" s="73"/>
      <c r="D63" s="73"/>
      <c r="E63" s="73"/>
      <c r="F63" s="73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9"/>
      <c r="T63" s="39"/>
      <c r="U63" s="38"/>
      <c r="V63" s="38"/>
      <c r="W63" s="39"/>
      <c r="X63" s="39"/>
      <c r="Y63" s="38"/>
    </row>
    <row r="64" spans="2:25" ht="3.75" customHeight="1">
      <c r="B64" s="61"/>
      <c r="C64" s="27"/>
      <c r="D64" s="28"/>
      <c r="E64" s="27"/>
      <c r="F64" s="27"/>
      <c r="G64" s="28"/>
      <c r="H64" s="29"/>
      <c r="I64" s="29"/>
      <c r="J64" s="30"/>
      <c r="K64" s="27"/>
      <c r="L64" s="31"/>
      <c r="M64" s="27"/>
      <c r="N64" s="27"/>
      <c r="O64" s="31"/>
      <c r="P64" s="29"/>
      <c r="Q64" s="29"/>
      <c r="R64" s="30"/>
      <c r="S64" s="27"/>
      <c r="T64" s="31"/>
      <c r="U64" s="27"/>
      <c r="V64" s="27"/>
      <c r="W64" s="31"/>
      <c r="X64" s="29"/>
      <c r="Y64" s="29"/>
    </row>
    <row r="65" spans="2:29" ht="12" customHeight="1">
      <c r="B65" s="38"/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9"/>
      <c r="T65" s="39"/>
      <c r="U65" s="38"/>
      <c r="V65" s="38"/>
      <c r="W65" s="39"/>
      <c r="X65" s="39"/>
      <c r="Y65" s="38"/>
      <c r="AC65" s="40"/>
    </row>
    <row r="66" spans="2:25" ht="12" customHeight="1"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8"/>
      <c r="T66" s="8"/>
      <c r="U66" s="7"/>
      <c r="V66" s="7"/>
      <c r="W66" s="8"/>
      <c r="X66" s="8"/>
      <c r="Y66" s="7"/>
    </row>
  </sheetData>
  <sheetProtection/>
  <mergeCells count="10">
    <mergeCell ref="K4:Q4"/>
    <mergeCell ref="S4:Y4"/>
    <mergeCell ref="P6:Q6"/>
    <mergeCell ref="B2:Y2"/>
    <mergeCell ref="H6:I6"/>
    <mergeCell ref="X6:Y6"/>
    <mergeCell ref="E6:F6"/>
    <mergeCell ref="U6:V6"/>
    <mergeCell ref="M6:N6"/>
    <mergeCell ref="C4:I4"/>
  </mergeCells>
  <printOptions horizontalCentered="1"/>
  <pageMargins left="0.7874015748031497" right="0.7874015748031497" top="0.31496062992126" bottom="0" header="0" footer="0"/>
  <pageSetup horizontalDpi="1693" verticalDpi="1693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67"/>
  <sheetViews>
    <sheetView tabSelected="1" zoomScalePageLayoutView="0" workbookViewId="0" topLeftCell="A13">
      <selection activeCell="AB42" sqref="AB42"/>
    </sheetView>
  </sheetViews>
  <sheetFormatPr defaultColWidth="6.7109375" defaultRowHeight="15"/>
  <cols>
    <col min="1" max="1" width="1.7109375" style="56" customWidth="1"/>
    <col min="2" max="2" width="15.00390625" style="2" customWidth="1"/>
    <col min="3" max="3" width="4.8515625" style="2" customWidth="1"/>
    <col min="4" max="4" width="0.42578125" style="2" customWidth="1"/>
    <col min="5" max="6" width="4.28125" style="2" customWidth="1"/>
    <col min="7" max="7" width="0.42578125" style="2" customWidth="1"/>
    <col min="8" max="9" width="4.421875" style="2" customWidth="1"/>
    <col min="10" max="10" width="0.42578125" style="2" customWidth="1"/>
    <col min="11" max="11" width="4.8515625" style="2" customWidth="1"/>
    <col min="12" max="12" width="0.42578125" style="2" customWidth="1"/>
    <col min="13" max="14" width="4.28125" style="2" customWidth="1"/>
    <col min="15" max="15" width="0.42578125" style="2" customWidth="1"/>
    <col min="16" max="17" width="4.421875" style="2" customWidth="1"/>
    <col min="18" max="18" width="0.42578125" style="2" customWidth="1"/>
    <col min="19" max="19" width="4.8515625" style="2" customWidth="1"/>
    <col min="20" max="20" width="0.42578125" style="2" customWidth="1"/>
    <col min="21" max="22" width="4.28125" style="2" customWidth="1"/>
    <col min="23" max="23" width="0.42578125" style="2" customWidth="1"/>
    <col min="24" max="25" width="4.421875" style="2" customWidth="1"/>
    <col min="26" max="26" width="1.7109375" style="2" customWidth="1"/>
    <col min="27" max="16384" width="6.7109375" style="2" customWidth="1"/>
  </cols>
  <sheetData>
    <row r="1" spans="1:28" ht="15" customHeight="1">
      <c r="A1" s="2"/>
      <c r="B1" s="10" t="s">
        <v>65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1"/>
      <c r="AB1" s="3"/>
    </row>
    <row r="2" spans="1:28" ht="39" customHeight="1">
      <c r="A2" s="55"/>
      <c r="B2" s="77" t="s">
        <v>61</v>
      </c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1"/>
      <c r="AB2" s="3"/>
    </row>
    <row r="3" spans="1:26" ht="21" customHeight="1">
      <c r="A3" s="55"/>
      <c r="B3" s="41" t="s">
        <v>62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1"/>
    </row>
    <row r="4" spans="1:25" ht="21" customHeight="1">
      <c r="A4" s="7"/>
      <c r="B4" s="57"/>
      <c r="C4" s="81" t="s">
        <v>43</v>
      </c>
      <c r="D4" s="74"/>
      <c r="E4" s="74"/>
      <c r="F4" s="74"/>
      <c r="G4" s="74"/>
      <c r="H4" s="74"/>
      <c r="I4" s="75"/>
      <c r="J4" s="57"/>
      <c r="K4" s="74" t="s">
        <v>42</v>
      </c>
      <c r="L4" s="74"/>
      <c r="M4" s="74"/>
      <c r="N4" s="74"/>
      <c r="O4" s="74"/>
      <c r="P4" s="74"/>
      <c r="Q4" s="75"/>
      <c r="R4" s="57"/>
      <c r="S4" s="74" t="s">
        <v>48</v>
      </c>
      <c r="T4" s="74"/>
      <c r="U4" s="74"/>
      <c r="V4" s="74"/>
      <c r="W4" s="74"/>
      <c r="X4" s="74"/>
      <c r="Y4" s="74"/>
    </row>
    <row r="5" spans="1:25" ht="2.25" customHeight="1">
      <c r="A5" s="7"/>
      <c r="B5" s="11"/>
      <c r="C5" s="63"/>
      <c r="D5" s="12"/>
      <c r="E5" s="12"/>
      <c r="F5" s="12"/>
      <c r="G5" s="12"/>
      <c r="H5" s="12"/>
      <c r="I5" s="13"/>
      <c r="J5" s="12"/>
      <c r="K5" s="12"/>
      <c r="L5" s="12"/>
      <c r="M5" s="12"/>
      <c r="N5" s="12"/>
      <c r="O5" s="12"/>
      <c r="P5" s="12"/>
      <c r="Q5" s="13"/>
      <c r="R5" s="12"/>
      <c r="S5" s="12"/>
      <c r="T5" s="12"/>
      <c r="U5" s="12"/>
      <c r="V5" s="12"/>
      <c r="W5" s="12"/>
      <c r="X5" s="12"/>
      <c r="Y5" s="12"/>
    </row>
    <row r="6" spans="1:25" ht="31.5" customHeight="1">
      <c r="A6" s="7"/>
      <c r="B6" s="14" t="s">
        <v>9</v>
      </c>
      <c r="C6" s="48" t="s">
        <v>10</v>
      </c>
      <c r="D6" s="15" t="s">
        <v>11</v>
      </c>
      <c r="E6" s="79" t="s">
        <v>11</v>
      </c>
      <c r="F6" s="80"/>
      <c r="G6" s="16"/>
      <c r="H6" s="76" t="s">
        <v>12</v>
      </c>
      <c r="I6" s="78"/>
      <c r="J6" s="64"/>
      <c r="K6" s="58" t="s">
        <v>10</v>
      </c>
      <c r="L6" s="15"/>
      <c r="M6" s="79" t="s">
        <v>11</v>
      </c>
      <c r="N6" s="78"/>
      <c r="O6" s="16"/>
      <c r="P6" s="76" t="s">
        <v>12</v>
      </c>
      <c r="Q6" s="82"/>
      <c r="R6" s="17"/>
      <c r="S6" s="58" t="s">
        <v>10</v>
      </c>
      <c r="T6" s="15"/>
      <c r="U6" s="79" t="s">
        <v>11</v>
      </c>
      <c r="V6" s="78"/>
      <c r="W6" s="16"/>
      <c r="X6" s="76" t="s">
        <v>12</v>
      </c>
      <c r="Y6" s="76"/>
    </row>
    <row r="7" spans="1:25" ht="2.25" customHeight="1">
      <c r="A7" s="7"/>
      <c r="B7" s="18"/>
      <c r="C7" s="19"/>
      <c r="D7" s="18"/>
      <c r="E7" s="19"/>
      <c r="F7" s="20"/>
      <c r="G7" s="18"/>
      <c r="H7" s="18"/>
      <c r="I7" s="20"/>
      <c r="J7" s="19"/>
      <c r="K7" s="18"/>
      <c r="L7" s="18"/>
      <c r="M7" s="19"/>
      <c r="N7" s="20"/>
      <c r="O7" s="18"/>
      <c r="P7" s="18"/>
      <c r="Q7" s="20"/>
      <c r="R7" s="18"/>
      <c r="S7" s="18"/>
      <c r="T7" s="18"/>
      <c r="U7" s="19"/>
      <c r="V7" s="20"/>
      <c r="W7" s="18"/>
      <c r="X7" s="18"/>
      <c r="Y7" s="18"/>
    </row>
    <row r="8" spans="1:25" ht="13.5" customHeight="1">
      <c r="A8" s="7"/>
      <c r="B8" s="21"/>
      <c r="C8" s="49">
        <v>2011</v>
      </c>
      <c r="D8" s="22" t="s">
        <v>13</v>
      </c>
      <c r="E8" s="23">
        <v>2005</v>
      </c>
      <c r="F8" s="24">
        <v>2011</v>
      </c>
      <c r="G8" s="25" t="s">
        <v>13</v>
      </c>
      <c r="H8" s="24">
        <v>2010</v>
      </c>
      <c r="I8" s="24">
        <v>2011</v>
      </c>
      <c r="J8" s="25"/>
      <c r="K8" s="22">
        <v>2011</v>
      </c>
      <c r="L8" s="22" t="s">
        <v>13</v>
      </c>
      <c r="M8" s="23">
        <v>2005</v>
      </c>
      <c r="N8" s="24">
        <v>2011</v>
      </c>
      <c r="O8" s="25" t="s">
        <v>13</v>
      </c>
      <c r="P8" s="24">
        <v>2010</v>
      </c>
      <c r="Q8" s="23">
        <v>2011</v>
      </c>
      <c r="R8" s="25"/>
      <c r="S8" s="22">
        <v>2011</v>
      </c>
      <c r="T8" s="22" t="s">
        <v>13</v>
      </c>
      <c r="U8" s="23">
        <v>2005</v>
      </c>
      <c r="V8" s="24">
        <v>2011</v>
      </c>
      <c r="W8" s="25" t="s">
        <v>13</v>
      </c>
      <c r="X8" s="24">
        <v>2010</v>
      </c>
      <c r="Y8" s="25">
        <v>2011</v>
      </c>
    </row>
    <row r="9" spans="1:25" ht="3.75" customHeight="1">
      <c r="A9" s="7"/>
      <c r="B9" s="7"/>
      <c r="C9" s="8"/>
      <c r="D9" s="8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8"/>
      <c r="T9" s="8"/>
      <c r="U9" s="7"/>
      <c r="V9" s="7"/>
      <c r="W9" s="9"/>
      <c r="X9" s="8"/>
      <c r="Y9" s="7"/>
    </row>
    <row r="10" spans="1:25" ht="12" customHeight="1">
      <c r="A10" s="7"/>
      <c r="B10" s="26" t="s">
        <v>51</v>
      </c>
      <c r="C10" s="42"/>
      <c r="D10" s="26" t="s">
        <v>13</v>
      </c>
      <c r="E10" s="26"/>
      <c r="F10" s="26"/>
      <c r="G10" s="26" t="s">
        <v>13</v>
      </c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 t="s">
        <v>13</v>
      </c>
      <c r="U10" s="26"/>
      <c r="V10" s="26"/>
      <c r="W10" s="26" t="s">
        <v>13</v>
      </c>
      <c r="X10" s="26"/>
      <c r="Y10" s="26"/>
    </row>
    <row r="11" spans="1:25" ht="12" customHeight="1">
      <c r="A11" s="7"/>
      <c r="B11" s="37" t="s">
        <v>55</v>
      </c>
      <c r="C11" s="50"/>
      <c r="D11" s="51"/>
      <c r="E11" s="50"/>
      <c r="F11" s="50"/>
      <c r="G11" s="51"/>
      <c r="H11" s="52"/>
      <c r="I11" s="52"/>
      <c r="J11" s="53"/>
      <c r="K11" s="50"/>
      <c r="L11" s="50"/>
      <c r="M11" s="50"/>
      <c r="N11" s="50"/>
      <c r="O11" s="54"/>
      <c r="P11" s="52"/>
      <c r="Q11" s="52"/>
      <c r="R11" s="53"/>
      <c r="S11" s="50"/>
      <c r="T11" s="50"/>
      <c r="U11" s="50"/>
      <c r="V11" s="50"/>
      <c r="W11" s="54"/>
      <c r="X11" s="52"/>
      <c r="Y11" s="52"/>
    </row>
    <row r="12" spans="1:25" ht="10.5" customHeight="1">
      <c r="A12" s="7"/>
      <c r="B12" s="65" t="s">
        <v>20</v>
      </c>
      <c r="C12" s="29">
        <v>1.096692070243391</v>
      </c>
      <c r="D12" s="28">
        <v>0</v>
      </c>
      <c r="E12" s="27">
        <v>21.999283410963812</v>
      </c>
      <c r="F12" s="27">
        <v>13.162537209231376</v>
      </c>
      <c r="G12" s="28">
        <v>0</v>
      </c>
      <c r="H12" s="29">
        <v>-0.7971467044102676</v>
      </c>
      <c r="I12" s="29">
        <v>10.017335560356088</v>
      </c>
      <c r="J12" s="30">
        <v>0</v>
      </c>
      <c r="K12" s="29">
        <v>0.42973858159057443</v>
      </c>
      <c r="L12" s="31">
        <v>0</v>
      </c>
      <c r="M12" s="27">
        <v>79.87012987012987</v>
      </c>
      <c r="N12" s="27">
        <v>59.47069340530445</v>
      </c>
      <c r="O12" s="31">
        <v>0</v>
      </c>
      <c r="P12" s="29">
        <v>-5.3859962765759555</v>
      </c>
      <c r="Q12" s="29">
        <v>5.654438518537019</v>
      </c>
      <c r="R12" s="30">
        <v>0</v>
      </c>
      <c r="S12" s="29">
        <v>0.6669534886528167</v>
      </c>
      <c r="T12" s="31">
        <v>0</v>
      </c>
      <c r="U12" s="27">
        <v>14.820781312927911</v>
      </c>
      <c r="V12" s="27">
        <v>8.764961685660317</v>
      </c>
      <c r="W12" s="31">
        <v>0</v>
      </c>
      <c r="X12" s="29">
        <v>2.6339536257977914</v>
      </c>
      <c r="Y12" s="29">
        <v>13.024581328747797</v>
      </c>
    </row>
    <row r="13" spans="1:25" ht="10.5" customHeight="1">
      <c r="A13" s="7"/>
      <c r="B13" s="66" t="s">
        <v>29</v>
      </c>
      <c r="C13" s="34">
        <v>6.67132056089014</v>
      </c>
      <c r="D13" s="33">
        <v>0</v>
      </c>
      <c r="E13" s="32">
        <v>64.24220709423146</v>
      </c>
      <c r="F13" s="32">
        <v>80.06942650541697</v>
      </c>
      <c r="G13" s="33">
        <v>0</v>
      </c>
      <c r="H13" s="34">
        <v>36.451376949777895</v>
      </c>
      <c r="I13" s="34">
        <v>38.6658477879265</v>
      </c>
      <c r="J13" s="35">
        <v>0</v>
      </c>
      <c r="K13" s="34">
        <v>0.262924777714691</v>
      </c>
      <c r="L13" s="36">
        <v>0</v>
      </c>
      <c r="M13" s="32">
        <v>10.38961038961039</v>
      </c>
      <c r="N13" s="32">
        <v>36.385652845630304</v>
      </c>
      <c r="O13" s="36">
        <v>0</v>
      </c>
      <c r="P13" s="34">
        <v>102.88879973561068</v>
      </c>
      <c r="Q13" s="34">
        <v>48.80667964705909</v>
      </c>
      <c r="R13" s="35">
        <v>0</v>
      </c>
      <c r="S13" s="34">
        <v>6.408395783175449</v>
      </c>
      <c r="T13" s="36">
        <v>0</v>
      </c>
      <c r="U13" s="32">
        <v>70.92227144583165</v>
      </c>
      <c r="V13" s="32">
        <v>84.21778199186984</v>
      </c>
      <c r="W13" s="36">
        <v>0</v>
      </c>
      <c r="X13" s="34">
        <v>34.768854249043926</v>
      </c>
      <c r="Y13" s="34">
        <v>38.27922248436262</v>
      </c>
    </row>
    <row r="14" spans="1:25" ht="10.5" customHeight="1">
      <c r="A14" s="7"/>
      <c r="B14" s="66" t="s">
        <v>21</v>
      </c>
      <c r="C14" s="34">
        <v>0.3212056047401318</v>
      </c>
      <c r="D14" s="33">
        <v>0</v>
      </c>
      <c r="E14" s="32">
        <v>10.892153350053745</v>
      </c>
      <c r="F14" s="32">
        <v>3.8551210854176676</v>
      </c>
      <c r="G14" s="33">
        <v>0</v>
      </c>
      <c r="H14" s="34">
        <v>41.1928583069968</v>
      </c>
      <c r="I14" s="34">
        <v>-18.442558225340232</v>
      </c>
      <c r="J14" s="35">
        <v>0</v>
      </c>
      <c r="K14" s="34">
        <v>0.029942275476595295</v>
      </c>
      <c r="L14" s="36">
        <v>0</v>
      </c>
      <c r="M14" s="32">
        <v>9.415584415584416</v>
      </c>
      <c r="N14" s="32">
        <v>4.143653749065247</v>
      </c>
      <c r="O14" s="36">
        <v>0</v>
      </c>
      <c r="P14" s="34">
        <v>11.747626220748897</v>
      </c>
      <c r="Q14" s="34">
        <v>9.765898282941588</v>
      </c>
      <c r="R14" s="35">
        <v>0</v>
      </c>
      <c r="S14" s="34">
        <v>0.2912633292635365</v>
      </c>
      <c r="T14" s="36">
        <v>0</v>
      </c>
      <c r="U14" s="32">
        <v>11.07531212243254</v>
      </c>
      <c r="V14" s="32">
        <v>3.8277210703094227</v>
      </c>
      <c r="W14" s="36">
        <v>0</v>
      </c>
      <c r="X14" s="34">
        <v>44.01683128292897</v>
      </c>
      <c r="Y14" s="34">
        <v>-20.541739449987105</v>
      </c>
    </row>
    <row r="15" spans="1:25" ht="10.5" customHeight="1">
      <c r="A15" s="7"/>
      <c r="B15" s="66" t="s">
        <v>26</v>
      </c>
      <c r="C15" s="34">
        <v>8.331920000000002</v>
      </c>
      <c r="D15" s="33">
        <v>0</v>
      </c>
      <c r="E15" s="32">
        <v>100</v>
      </c>
      <c r="F15" s="32">
        <v>100</v>
      </c>
      <c r="G15" s="33">
        <v>0</v>
      </c>
      <c r="H15" s="34">
        <v>27.91875612603052</v>
      </c>
      <c r="I15" s="34">
        <v>32.45335473294784</v>
      </c>
      <c r="J15" s="35">
        <v>0</v>
      </c>
      <c r="K15" s="34">
        <v>0.7226056347818608</v>
      </c>
      <c r="L15" s="36">
        <v>0</v>
      </c>
      <c r="M15" s="32">
        <v>100</v>
      </c>
      <c r="N15" s="32">
        <v>100</v>
      </c>
      <c r="O15" s="36">
        <v>0</v>
      </c>
      <c r="P15" s="34">
        <v>12.831871208728929</v>
      </c>
      <c r="Q15" s="34">
        <v>18.292864249298923</v>
      </c>
      <c r="R15" s="35">
        <v>0</v>
      </c>
      <c r="S15" s="34">
        <v>7.6093143652181405</v>
      </c>
      <c r="T15" s="36">
        <v>0</v>
      </c>
      <c r="U15" s="32">
        <v>100</v>
      </c>
      <c r="V15" s="32">
        <v>100</v>
      </c>
      <c r="W15" s="36">
        <v>0</v>
      </c>
      <c r="X15" s="34">
        <v>29.78521523403601</v>
      </c>
      <c r="Y15" s="34">
        <v>33.97636828320609</v>
      </c>
    </row>
    <row r="16" spans="1:25" ht="10.5" customHeight="1">
      <c r="A16" s="7"/>
      <c r="B16" s="37" t="s">
        <v>36</v>
      </c>
      <c r="C16" s="52"/>
      <c r="D16" s="51"/>
      <c r="E16" s="50"/>
      <c r="F16" s="50"/>
      <c r="G16" s="51"/>
      <c r="H16" s="52"/>
      <c r="I16" s="52"/>
      <c r="J16" s="53"/>
      <c r="K16" s="52"/>
      <c r="L16" s="50"/>
      <c r="M16" s="50"/>
      <c r="N16" s="50"/>
      <c r="O16" s="54"/>
      <c r="P16" s="52"/>
      <c r="Q16" s="52"/>
      <c r="R16" s="53"/>
      <c r="S16" s="52"/>
      <c r="T16" s="50"/>
      <c r="U16" s="50"/>
      <c r="V16" s="50"/>
      <c r="W16" s="54"/>
      <c r="X16" s="52"/>
      <c r="Y16" s="52"/>
    </row>
    <row r="17" spans="1:25" ht="10.5" customHeight="1">
      <c r="A17" s="7"/>
      <c r="B17" s="65" t="s">
        <v>20</v>
      </c>
      <c r="C17" s="29">
        <v>7.059242</v>
      </c>
      <c r="D17" s="28">
        <v>0</v>
      </c>
      <c r="E17" s="27">
        <v>21.698914582350167</v>
      </c>
      <c r="F17" s="27">
        <v>12.394743109450872</v>
      </c>
      <c r="G17" s="28">
        <v>0</v>
      </c>
      <c r="H17" s="29">
        <v>-3.4223600994179204</v>
      </c>
      <c r="I17" s="29">
        <v>22.643071729230634</v>
      </c>
      <c r="J17" s="30">
        <v>0</v>
      </c>
      <c r="K17" s="29">
        <v>0.34561000000000003</v>
      </c>
      <c r="L17" s="31">
        <v>0</v>
      </c>
      <c r="M17" s="27">
        <v>9.261036468330134</v>
      </c>
      <c r="N17" s="27">
        <v>10.027100821380317</v>
      </c>
      <c r="O17" s="31">
        <v>0</v>
      </c>
      <c r="P17" s="29">
        <v>21.734589968584128</v>
      </c>
      <c r="Q17" s="29">
        <v>23.022215261290047</v>
      </c>
      <c r="R17" s="30">
        <v>0</v>
      </c>
      <c r="S17" s="29">
        <v>6.713632</v>
      </c>
      <c r="T17" s="31">
        <v>0</v>
      </c>
      <c r="U17" s="27">
        <v>23.05558463309955</v>
      </c>
      <c r="V17" s="27">
        <v>12.547260152582224</v>
      </c>
      <c r="W17" s="31">
        <v>0</v>
      </c>
      <c r="X17" s="29">
        <v>-4.435708952058615</v>
      </c>
      <c r="Y17" s="29">
        <v>22.623617098183367</v>
      </c>
    </row>
    <row r="18" spans="1:25" ht="10.5" customHeight="1">
      <c r="A18" s="7"/>
      <c r="B18" s="66" t="s">
        <v>29</v>
      </c>
      <c r="C18" s="34">
        <v>37.147801</v>
      </c>
      <c r="D18" s="33">
        <v>0</v>
      </c>
      <c r="E18" s="32">
        <v>40.585181689476165</v>
      </c>
      <c r="F18" s="32">
        <v>65.2247720755291</v>
      </c>
      <c r="G18" s="33">
        <v>0</v>
      </c>
      <c r="H18" s="34">
        <v>42.23669107108723</v>
      </c>
      <c r="I18" s="34">
        <v>60.270126589399965</v>
      </c>
      <c r="J18" s="35">
        <v>0</v>
      </c>
      <c r="K18" s="34">
        <v>0.493431</v>
      </c>
      <c r="L18" s="36">
        <v>0</v>
      </c>
      <c r="M18" s="32">
        <v>25.43186180422265</v>
      </c>
      <c r="N18" s="32">
        <v>14.315796375667691</v>
      </c>
      <c r="O18" s="36">
        <v>0</v>
      </c>
      <c r="P18" s="34">
        <v>173.13097838367105</v>
      </c>
      <c r="Q18" s="34">
        <v>-9.288101567411966</v>
      </c>
      <c r="R18" s="35">
        <v>0</v>
      </c>
      <c r="S18" s="34">
        <v>36.65437</v>
      </c>
      <c r="T18" s="36">
        <v>0</v>
      </c>
      <c r="U18" s="32">
        <v>42.238040406155136</v>
      </c>
      <c r="V18" s="32">
        <v>68.5041891064338</v>
      </c>
      <c r="W18" s="36">
        <v>0</v>
      </c>
      <c r="X18" s="34">
        <v>40.61718186500205</v>
      </c>
      <c r="Y18" s="34">
        <v>61.9417706497531</v>
      </c>
    </row>
    <row r="19" spans="1:25" ht="10.5" customHeight="1">
      <c r="A19" s="7"/>
      <c r="B19" s="66" t="s">
        <v>21</v>
      </c>
      <c r="C19" s="34">
        <v>9.937342999999998</v>
      </c>
      <c r="D19" s="33">
        <v>0</v>
      </c>
      <c r="E19" s="32">
        <v>34.7192071731949</v>
      </c>
      <c r="F19" s="32">
        <v>17.448164218693712</v>
      </c>
      <c r="G19" s="33">
        <v>0</v>
      </c>
      <c r="H19" s="34">
        <v>-2.9414439735203968</v>
      </c>
      <c r="I19" s="34">
        <v>13.561224265905803</v>
      </c>
      <c r="J19" s="35">
        <v>0</v>
      </c>
      <c r="K19" s="34">
        <v>2.6070969999999996</v>
      </c>
      <c r="L19" s="36">
        <v>0</v>
      </c>
      <c r="M19" s="32">
        <v>65.25911708253359</v>
      </c>
      <c r="N19" s="32">
        <v>75.63908587748665</v>
      </c>
      <c r="O19" s="36">
        <v>0</v>
      </c>
      <c r="P19" s="34">
        <v>31.168837261122228</v>
      </c>
      <c r="Q19" s="34">
        <v>16.548825748330053</v>
      </c>
      <c r="R19" s="35">
        <v>0</v>
      </c>
      <c r="S19" s="34">
        <v>7.330245999999999</v>
      </c>
      <c r="T19" s="36">
        <v>0</v>
      </c>
      <c r="U19" s="32">
        <v>31.388045640113056</v>
      </c>
      <c r="V19" s="32">
        <v>13.69966413774619</v>
      </c>
      <c r="W19" s="36">
        <v>0</v>
      </c>
      <c r="X19" s="34">
        <v>-10.898609310422291</v>
      </c>
      <c r="Y19" s="34">
        <v>12.535237085211026</v>
      </c>
    </row>
    <row r="20" spans="1:25" ht="10.5" customHeight="1">
      <c r="A20" s="7"/>
      <c r="B20" s="66" t="s">
        <v>26</v>
      </c>
      <c r="C20" s="34">
        <v>56.953516</v>
      </c>
      <c r="D20" s="33">
        <v>0</v>
      </c>
      <c r="E20" s="32">
        <v>100</v>
      </c>
      <c r="F20" s="32">
        <v>100</v>
      </c>
      <c r="G20" s="33">
        <v>0</v>
      </c>
      <c r="H20" s="34">
        <v>21.20520490892366</v>
      </c>
      <c r="I20" s="34">
        <v>43.02910514084684</v>
      </c>
      <c r="J20" s="35">
        <v>0</v>
      </c>
      <c r="K20" s="34">
        <v>3.446759</v>
      </c>
      <c r="L20" s="36">
        <v>0</v>
      </c>
      <c r="M20" s="32">
        <v>100</v>
      </c>
      <c r="N20" s="32">
        <v>100</v>
      </c>
      <c r="O20" s="36">
        <v>0</v>
      </c>
      <c r="P20" s="34">
        <v>43.414744690344854</v>
      </c>
      <c r="Q20" s="34">
        <v>12.528052361360764</v>
      </c>
      <c r="R20" s="35">
        <v>0</v>
      </c>
      <c r="S20" s="34">
        <v>53.506757</v>
      </c>
      <c r="T20" s="36">
        <v>0</v>
      </c>
      <c r="U20" s="32">
        <v>100</v>
      </c>
      <c r="V20" s="32">
        <v>100</v>
      </c>
      <c r="W20" s="36">
        <v>0</v>
      </c>
      <c r="X20" s="34">
        <v>19.660967222703608</v>
      </c>
      <c r="Y20" s="34">
        <v>45.570842735410054</v>
      </c>
    </row>
    <row r="21" spans="1:25" ht="10.5" customHeight="1">
      <c r="A21" s="7"/>
      <c r="B21" s="37" t="s">
        <v>37</v>
      </c>
      <c r="C21" s="52"/>
      <c r="D21" s="51"/>
      <c r="E21" s="50"/>
      <c r="F21" s="50"/>
      <c r="G21" s="51"/>
      <c r="H21" s="52"/>
      <c r="I21" s="52"/>
      <c r="J21" s="53"/>
      <c r="K21" s="52"/>
      <c r="L21" s="50"/>
      <c r="M21" s="50"/>
      <c r="N21" s="50"/>
      <c r="O21" s="54"/>
      <c r="P21" s="52"/>
      <c r="Q21" s="52"/>
      <c r="R21" s="53"/>
      <c r="S21" s="52"/>
      <c r="T21" s="50"/>
      <c r="U21" s="50"/>
      <c r="V21" s="50"/>
      <c r="W21" s="54"/>
      <c r="X21" s="52"/>
      <c r="Y21" s="52"/>
    </row>
    <row r="22" spans="1:25" ht="10.5" customHeight="1">
      <c r="A22" s="7"/>
      <c r="B22" s="65" t="s">
        <v>20</v>
      </c>
      <c r="C22" s="29">
        <v>7.4634789500000025</v>
      </c>
      <c r="D22" s="28">
        <v>0</v>
      </c>
      <c r="E22" s="27">
        <v>31.831683168316832</v>
      </c>
      <c r="F22" s="27">
        <v>33.43500856951745</v>
      </c>
      <c r="G22" s="28">
        <v>0</v>
      </c>
      <c r="H22" s="29">
        <v>6.7694328580074625</v>
      </c>
      <c r="I22" s="29">
        <v>25.13310487905642</v>
      </c>
      <c r="J22" s="30">
        <v>0</v>
      </c>
      <c r="K22" s="29">
        <v>0.459903</v>
      </c>
      <c r="L22" s="31">
        <v>0</v>
      </c>
      <c r="M22" s="27">
        <v>14.317507418397627</v>
      </c>
      <c r="N22" s="27">
        <v>16.60246295335637</v>
      </c>
      <c r="O22" s="31">
        <v>0</v>
      </c>
      <c r="P22" s="29">
        <v>1.7509676914856165</v>
      </c>
      <c r="Q22" s="29">
        <v>47.26792404495821</v>
      </c>
      <c r="R22" s="30">
        <v>0</v>
      </c>
      <c r="S22" s="29">
        <v>7.003575950000001</v>
      </c>
      <c r="T22" s="31">
        <v>0</v>
      </c>
      <c r="U22" s="27">
        <v>34.529250457038394</v>
      </c>
      <c r="V22" s="27">
        <v>35.81977902353836</v>
      </c>
      <c r="W22" s="31">
        <v>0</v>
      </c>
      <c r="X22" s="29">
        <v>7.06118188256637</v>
      </c>
      <c r="Y22" s="29">
        <v>23.91012026944832</v>
      </c>
    </row>
    <row r="23" spans="1:25" ht="10.5" customHeight="1">
      <c r="A23" s="7"/>
      <c r="B23" s="66" t="s">
        <v>29</v>
      </c>
      <c r="C23" s="34">
        <v>13.050900999999998</v>
      </c>
      <c r="D23" s="33">
        <v>0</v>
      </c>
      <c r="E23" s="32">
        <v>58.55445544554455</v>
      </c>
      <c r="F23" s="32">
        <v>58.46562838834344</v>
      </c>
      <c r="G23" s="33">
        <v>0</v>
      </c>
      <c r="H23" s="34">
        <v>39.094955679499876</v>
      </c>
      <c r="I23" s="34">
        <v>33.42547745643372</v>
      </c>
      <c r="J23" s="35">
        <v>0</v>
      </c>
      <c r="K23" s="34">
        <v>1.467624</v>
      </c>
      <c r="L23" s="36">
        <v>0</v>
      </c>
      <c r="M23" s="32">
        <v>56.676557863501486</v>
      </c>
      <c r="N23" s="32">
        <v>52.98111360320913</v>
      </c>
      <c r="O23" s="36">
        <v>0</v>
      </c>
      <c r="P23" s="34">
        <v>48.357201221347815</v>
      </c>
      <c r="Q23" s="34">
        <v>32.94659033263279</v>
      </c>
      <c r="R23" s="35">
        <v>0</v>
      </c>
      <c r="S23" s="34">
        <v>11.583276999999999</v>
      </c>
      <c r="T23" s="36">
        <v>0</v>
      </c>
      <c r="U23" s="32">
        <v>58.84369287020109</v>
      </c>
      <c r="V23" s="32">
        <v>59.24265339171973</v>
      </c>
      <c r="W23" s="36">
        <v>0</v>
      </c>
      <c r="X23" s="34">
        <v>37.99891540992568</v>
      </c>
      <c r="Y23" s="34">
        <v>33.48639976324967</v>
      </c>
    </row>
    <row r="24" spans="1:25" ht="10.5" customHeight="1">
      <c r="A24" s="7"/>
      <c r="B24" s="66" t="s">
        <v>21</v>
      </c>
      <c r="C24" s="34">
        <v>1.6741869999999999</v>
      </c>
      <c r="D24" s="33">
        <v>0</v>
      </c>
      <c r="E24" s="32">
        <v>7.138613861386138</v>
      </c>
      <c r="F24" s="32">
        <v>7.500048846788091</v>
      </c>
      <c r="G24" s="33">
        <v>0</v>
      </c>
      <c r="H24" s="34">
        <v>40.46227087268355</v>
      </c>
      <c r="I24" s="34">
        <v>0.14655415295585783</v>
      </c>
      <c r="J24" s="35">
        <v>0</v>
      </c>
      <c r="K24" s="34">
        <v>0.8370060000000001</v>
      </c>
      <c r="L24" s="36">
        <v>0</v>
      </c>
      <c r="M24" s="32">
        <v>29.00593471810089</v>
      </c>
      <c r="N24" s="32">
        <v>30.215852270450515</v>
      </c>
      <c r="O24" s="36">
        <v>0</v>
      </c>
      <c r="P24" s="34">
        <v>25.506632660133356</v>
      </c>
      <c r="Q24" s="34">
        <v>15.552064322140847</v>
      </c>
      <c r="R24" s="35">
        <v>0</v>
      </c>
      <c r="S24" s="34">
        <v>0.837181</v>
      </c>
      <c r="T24" s="36">
        <v>0</v>
      </c>
      <c r="U24" s="32">
        <v>3.770566727605119</v>
      </c>
      <c r="V24" s="32">
        <v>4.281761008489507</v>
      </c>
      <c r="W24" s="36">
        <v>0</v>
      </c>
      <c r="X24" s="34">
        <v>54.542562770788706</v>
      </c>
      <c r="Y24" s="34">
        <v>-11.63225432586399</v>
      </c>
    </row>
    <row r="25" spans="1:25" ht="10.5" customHeight="1">
      <c r="A25" s="7"/>
      <c r="B25" s="66" t="s">
        <v>26</v>
      </c>
      <c r="C25" s="34">
        <v>22.32234795</v>
      </c>
      <c r="D25" s="33">
        <v>0</v>
      </c>
      <c r="E25" s="32">
        <v>100</v>
      </c>
      <c r="F25" s="32">
        <v>100</v>
      </c>
      <c r="G25" s="33">
        <v>0</v>
      </c>
      <c r="H25" s="34">
        <v>26.162112649419612</v>
      </c>
      <c r="I25" s="34">
        <v>27.629772923111883</v>
      </c>
      <c r="J25" s="35">
        <v>0</v>
      </c>
      <c r="K25" s="34">
        <v>2.7700890000000005</v>
      </c>
      <c r="L25" s="36">
        <v>0</v>
      </c>
      <c r="M25" s="32">
        <v>100</v>
      </c>
      <c r="N25" s="32">
        <v>100</v>
      </c>
      <c r="O25" s="36">
        <v>0</v>
      </c>
      <c r="P25" s="34">
        <v>31.55640408094589</v>
      </c>
      <c r="Q25" s="34">
        <v>29.30293022767323</v>
      </c>
      <c r="R25" s="35">
        <v>0</v>
      </c>
      <c r="S25" s="34">
        <v>19.55225895</v>
      </c>
      <c r="T25" s="36">
        <v>0</v>
      </c>
      <c r="U25" s="32">
        <v>100</v>
      </c>
      <c r="V25" s="32">
        <v>100</v>
      </c>
      <c r="W25" s="36">
        <v>0</v>
      </c>
      <c r="X25" s="34">
        <v>25.444123802021636</v>
      </c>
      <c r="Y25" s="34">
        <v>27.396221919473284</v>
      </c>
    </row>
    <row r="26" spans="1:25" ht="10.5" customHeight="1">
      <c r="A26" s="7"/>
      <c r="B26" s="37" t="s">
        <v>38</v>
      </c>
      <c r="C26" s="52"/>
      <c r="D26" s="51"/>
      <c r="E26" s="50"/>
      <c r="F26" s="50"/>
      <c r="G26" s="51"/>
      <c r="H26" s="52"/>
      <c r="I26" s="52"/>
      <c r="J26" s="53"/>
      <c r="K26" s="52"/>
      <c r="L26" s="50"/>
      <c r="M26" s="50"/>
      <c r="N26" s="50"/>
      <c r="O26" s="54"/>
      <c r="P26" s="52"/>
      <c r="Q26" s="52"/>
      <c r="R26" s="53"/>
      <c r="S26" s="52"/>
      <c r="T26" s="50"/>
      <c r="U26" s="50"/>
      <c r="V26" s="50"/>
      <c r="W26" s="54"/>
      <c r="X26" s="52"/>
      <c r="Y26" s="52"/>
    </row>
    <row r="27" spans="1:25" ht="10.5" customHeight="1">
      <c r="A27" s="7"/>
      <c r="B27" s="65" t="s">
        <v>20</v>
      </c>
      <c r="C27" s="29">
        <v>7.8739930000000005</v>
      </c>
      <c r="D27" s="28">
        <v>0</v>
      </c>
      <c r="E27" s="27">
        <v>18.211653615845233</v>
      </c>
      <c r="F27" s="27">
        <v>17.018043248345776</v>
      </c>
      <c r="G27" s="28">
        <v>0</v>
      </c>
      <c r="H27" s="29">
        <v>22.124123598915645</v>
      </c>
      <c r="I27" s="29">
        <v>32.66323792938684</v>
      </c>
      <c r="J27" s="30">
        <v>0</v>
      </c>
      <c r="K27" s="29">
        <v>0.462518</v>
      </c>
      <c r="L27" s="31">
        <v>0</v>
      </c>
      <c r="M27" s="27">
        <v>16.457286432160803</v>
      </c>
      <c r="N27" s="27">
        <v>19.864062091997308</v>
      </c>
      <c r="O27" s="31">
        <v>0</v>
      </c>
      <c r="P27" s="29">
        <v>16.963355179866667</v>
      </c>
      <c r="Q27" s="29">
        <v>38.297083465395666</v>
      </c>
      <c r="R27" s="30">
        <v>0</v>
      </c>
      <c r="S27" s="29">
        <v>7.411475</v>
      </c>
      <c r="T27" s="31">
        <v>0</v>
      </c>
      <c r="U27" s="27">
        <v>18.295920830316195</v>
      </c>
      <c r="V27" s="27">
        <v>16.86723069838605</v>
      </c>
      <c r="W27" s="31">
        <v>0</v>
      </c>
      <c r="X27" s="29">
        <v>22.446728249085446</v>
      </c>
      <c r="Y27" s="29">
        <v>32.32683186195899</v>
      </c>
    </row>
    <row r="28" spans="1:25" ht="10.5" customHeight="1">
      <c r="A28" s="7"/>
      <c r="B28" s="66" t="s">
        <v>29</v>
      </c>
      <c r="C28" s="34">
        <v>22.920837</v>
      </c>
      <c r="D28" s="33">
        <v>0</v>
      </c>
      <c r="E28" s="32">
        <v>48.56632888070014</v>
      </c>
      <c r="F28" s="32">
        <v>49.538753127451855</v>
      </c>
      <c r="G28" s="33">
        <v>0</v>
      </c>
      <c r="H28" s="34">
        <v>49.45645567854198</v>
      </c>
      <c r="I28" s="34">
        <v>29.363594429238105</v>
      </c>
      <c r="J28" s="35">
        <v>0</v>
      </c>
      <c r="K28" s="34">
        <v>0.6420889999999999</v>
      </c>
      <c r="L28" s="36">
        <v>0</v>
      </c>
      <c r="M28" s="32">
        <v>37.185929648241206</v>
      </c>
      <c r="N28" s="32">
        <v>27.576214903178816</v>
      </c>
      <c r="O28" s="36">
        <v>0</v>
      </c>
      <c r="P28" s="34">
        <v>50.4723221968302</v>
      </c>
      <c r="Q28" s="34">
        <v>-1.2990746149352916</v>
      </c>
      <c r="R28" s="35">
        <v>0</v>
      </c>
      <c r="S28" s="34">
        <v>22.278748</v>
      </c>
      <c r="T28" s="36">
        <v>0</v>
      </c>
      <c r="U28" s="32">
        <v>49.11296162201303</v>
      </c>
      <c r="V28" s="32">
        <v>50.70256355006349</v>
      </c>
      <c r="W28" s="36">
        <v>0</v>
      </c>
      <c r="X28" s="34">
        <v>49.418006750927354</v>
      </c>
      <c r="Y28" s="34">
        <v>30.532316444287353</v>
      </c>
    </row>
    <row r="29" spans="1:25" ht="10.5" customHeight="1">
      <c r="A29" s="7"/>
      <c r="B29" s="66" t="s">
        <v>21</v>
      </c>
      <c r="C29" s="34">
        <v>4.896838</v>
      </c>
      <c r="D29" s="33">
        <v>0</v>
      </c>
      <c r="E29" s="32">
        <v>14.066098572086597</v>
      </c>
      <c r="F29" s="32">
        <v>10.583524885549558</v>
      </c>
      <c r="G29" s="33">
        <v>0</v>
      </c>
      <c r="H29" s="34">
        <v>16.95106997882505</v>
      </c>
      <c r="I29" s="34">
        <v>28.160019765090638</v>
      </c>
      <c r="J29" s="35">
        <v>0</v>
      </c>
      <c r="K29" s="34">
        <v>1.2237</v>
      </c>
      <c r="L29" s="36">
        <v>0</v>
      </c>
      <c r="M29" s="32">
        <v>46.35678391959799</v>
      </c>
      <c r="N29" s="32">
        <v>52.555041710759596</v>
      </c>
      <c r="O29" s="36">
        <v>0</v>
      </c>
      <c r="P29" s="34">
        <v>22.5678323310208</v>
      </c>
      <c r="Q29" s="34">
        <v>21.345359782000806</v>
      </c>
      <c r="R29" s="35">
        <v>0</v>
      </c>
      <c r="S29" s="34">
        <v>3.6731379999999993</v>
      </c>
      <c r="T29" s="36">
        <v>0</v>
      </c>
      <c r="U29" s="32">
        <v>12.51508568670046</v>
      </c>
      <c r="V29" s="32">
        <v>8.359424545452601</v>
      </c>
      <c r="W29" s="36">
        <v>0</v>
      </c>
      <c r="X29" s="34">
        <v>15.060446506376035</v>
      </c>
      <c r="Y29" s="34">
        <v>30.603527051657032</v>
      </c>
    </row>
    <row r="30" spans="1:25" ht="10.5" customHeight="1">
      <c r="A30" s="7"/>
      <c r="B30" s="66" t="s">
        <v>26</v>
      </c>
      <c r="C30" s="34">
        <v>46.268498</v>
      </c>
      <c r="D30" s="33">
        <v>0</v>
      </c>
      <c r="E30" s="32">
        <v>100</v>
      </c>
      <c r="F30" s="32">
        <v>100</v>
      </c>
      <c r="G30" s="33">
        <v>0</v>
      </c>
      <c r="H30" s="34">
        <v>31.908602368864724</v>
      </c>
      <c r="I30" s="34">
        <v>30.096215840199434</v>
      </c>
      <c r="J30" s="35">
        <v>0</v>
      </c>
      <c r="K30" s="34">
        <v>2.328416</v>
      </c>
      <c r="L30" s="36">
        <v>0</v>
      </c>
      <c r="M30" s="32">
        <v>100</v>
      </c>
      <c r="N30" s="32">
        <v>100</v>
      </c>
      <c r="O30" s="36">
        <v>0</v>
      </c>
      <c r="P30" s="34">
        <v>29.278970519286208</v>
      </c>
      <c r="Q30" s="34">
        <v>16.797003147136923</v>
      </c>
      <c r="R30" s="35">
        <v>0</v>
      </c>
      <c r="S30" s="34">
        <v>43.94008199999999</v>
      </c>
      <c r="T30" s="36">
        <v>0</v>
      </c>
      <c r="U30" s="32">
        <v>100</v>
      </c>
      <c r="V30" s="32">
        <v>100</v>
      </c>
      <c r="W30" s="36">
        <v>0</v>
      </c>
      <c r="X30" s="34">
        <v>32.06812641687136</v>
      </c>
      <c r="Y30" s="34">
        <v>30.88596106814181</v>
      </c>
    </row>
    <row r="31" spans="1:25" ht="10.5" customHeight="1">
      <c r="A31" s="7"/>
      <c r="B31" s="37" t="s">
        <v>42</v>
      </c>
      <c r="C31" s="52"/>
      <c r="D31" s="51"/>
      <c r="E31" s="50"/>
      <c r="F31" s="50"/>
      <c r="G31" s="51"/>
      <c r="H31" s="52"/>
      <c r="I31" s="52"/>
      <c r="J31" s="53"/>
      <c r="K31" s="52"/>
      <c r="L31" s="50"/>
      <c r="M31" s="50"/>
      <c r="N31" s="50"/>
      <c r="O31" s="54"/>
      <c r="P31" s="52"/>
      <c r="Q31" s="52"/>
      <c r="R31" s="53"/>
      <c r="S31" s="52"/>
      <c r="T31" s="50"/>
      <c r="U31" s="50"/>
      <c r="V31" s="50"/>
      <c r="W31" s="54"/>
      <c r="X31" s="52"/>
      <c r="Y31" s="52"/>
    </row>
    <row r="32" spans="1:25" ht="10.5" customHeight="1">
      <c r="A32" s="7"/>
      <c r="B32" s="65" t="s">
        <v>20</v>
      </c>
      <c r="C32" s="29">
        <v>23.493406020243395</v>
      </c>
      <c r="D32" s="28">
        <v>0</v>
      </c>
      <c r="E32" s="27">
        <v>22.527162821434818</v>
      </c>
      <c r="F32" s="27">
        <v>17.548594626356362</v>
      </c>
      <c r="G32" s="28">
        <v>0</v>
      </c>
      <c r="H32" s="29">
        <v>7.130105776629825</v>
      </c>
      <c r="I32" s="29">
        <v>25.9530156998661</v>
      </c>
      <c r="J32" s="30">
        <v>0</v>
      </c>
      <c r="K32" s="29">
        <v>1.6977695815905745</v>
      </c>
      <c r="L32" s="31">
        <v>0</v>
      </c>
      <c r="M32" s="27">
        <v>16.83932113731541</v>
      </c>
      <c r="N32" s="27">
        <v>18.318876381460182</v>
      </c>
      <c r="O32" s="31">
        <v>0</v>
      </c>
      <c r="P32" s="29">
        <v>6.45239116096874</v>
      </c>
      <c r="Q32" s="29">
        <v>27.230863941641093</v>
      </c>
      <c r="R32" s="30">
        <v>0</v>
      </c>
      <c r="S32" s="29">
        <v>21.795636438652814</v>
      </c>
      <c r="T32" s="31">
        <v>0</v>
      </c>
      <c r="U32" s="27">
        <v>23.07725102319236</v>
      </c>
      <c r="V32" s="27">
        <v>17.491304185400463</v>
      </c>
      <c r="W32" s="31">
        <v>0</v>
      </c>
      <c r="X32" s="29">
        <v>7.182683491940467</v>
      </c>
      <c r="Y32" s="29">
        <v>25.85455454315573</v>
      </c>
    </row>
    <row r="33" spans="1:25" ht="10.5" customHeight="1">
      <c r="A33" s="7"/>
      <c r="B33" s="66" t="s">
        <v>29</v>
      </c>
      <c r="C33" s="34">
        <v>79.79085956089015</v>
      </c>
      <c r="D33" s="33">
        <v>0</v>
      </c>
      <c r="E33" s="32">
        <v>48.09034189197069</v>
      </c>
      <c r="F33" s="32">
        <v>59.60044482762852</v>
      </c>
      <c r="G33" s="33">
        <v>0</v>
      </c>
      <c r="H33" s="34">
        <v>43.35011917210687</v>
      </c>
      <c r="I33" s="34">
        <v>43.79610511439418</v>
      </c>
      <c r="J33" s="35">
        <v>0</v>
      </c>
      <c r="K33" s="34">
        <v>2.8660687777146903</v>
      </c>
      <c r="L33" s="36">
        <v>0</v>
      </c>
      <c r="M33" s="32">
        <v>35.77253691866872</v>
      </c>
      <c r="N33" s="32">
        <v>30.924785205852213</v>
      </c>
      <c r="O33" s="36">
        <v>0</v>
      </c>
      <c r="P33" s="34">
        <v>69.21818406043157</v>
      </c>
      <c r="Q33" s="34">
        <v>15.795947776859043</v>
      </c>
      <c r="R33" s="35">
        <v>0</v>
      </c>
      <c r="S33" s="34">
        <v>76.92479078317545</v>
      </c>
      <c r="T33" s="36">
        <v>0</v>
      </c>
      <c r="U33" s="32">
        <v>49.281633697135064</v>
      </c>
      <c r="V33" s="32">
        <v>61.733224389843876</v>
      </c>
      <c r="W33" s="36">
        <v>0</v>
      </c>
      <c r="X33" s="34">
        <v>42.3342663022348</v>
      </c>
      <c r="Y33" s="34">
        <v>45.1033739410865</v>
      </c>
    </row>
    <row r="34" spans="1:25" ht="10.5" customHeight="1">
      <c r="A34" s="7"/>
      <c r="B34" s="66" t="s">
        <v>21</v>
      </c>
      <c r="C34" s="34">
        <v>16.82957360474013</v>
      </c>
      <c r="D34" s="33">
        <v>0</v>
      </c>
      <c r="E34" s="32">
        <v>21.040253454877647</v>
      </c>
      <c r="F34" s="32">
        <v>12.570989692577228</v>
      </c>
      <c r="G34" s="33">
        <v>0</v>
      </c>
      <c r="H34" s="34">
        <v>6.435993245694327</v>
      </c>
      <c r="I34" s="34">
        <v>14.978858319544486</v>
      </c>
      <c r="J34" s="35">
        <v>0</v>
      </c>
      <c r="K34" s="34">
        <v>4.697745275476596</v>
      </c>
      <c r="L34" s="36">
        <v>0</v>
      </c>
      <c r="M34" s="32">
        <v>47.36610094776284</v>
      </c>
      <c r="N34" s="32">
        <v>50.68851268522582</v>
      </c>
      <c r="O34" s="36">
        <v>0</v>
      </c>
      <c r="P34" s="34">
        <v>27.712075272185043</v>
      </c>
      <c r="Q34" s="34">
        <v>17.53206583255413</v>
      </c>
      <c r="R34" s="35">
        <v>0</v>
      </c>
      <c r="S34" s="34">
        <v>12.131828329263538</v>
      </c>
      <c r="T34" s="36">
        <v>0</v>
      </c>
      <c r="U34" s="32">
        <v>18.49420190995907</v>
      </c>
      <c r="V34" s="32">
        <v>9.735962527613319</v>
      </c>
      <c r="W34" s="36">
        <v>0</v>
      </c>
      <c r="X34" s="34">
        <v>0.16736084094470804</v>
      </c>
      <c r="Y34" s="34">
        <v>14.01973822103546</v>
      </c>
    </row>
    <row r="35" spans="1:25" ht="10.5" customHeight="1">
      <c r="A35" s="7"/>
      <c r="B35" s="67" t="s">
        <v>26</v>
      </c>
      <c r="C35" s="70">
        <v>133.87628195</v>
      </c>
      <c r="D35" s="69">
        <v>0</v>
      </c>
      <c r="E35" s="68">
        <v>100</v>
      </c>
      <c r="F35" s="68">
        <v>100</v>
      </c>
      <c r="G35" s="69">
        <v>0</v>
      </c>
      <c r="H35" s="70">
        <v>26.17132947713312</v>
      </c>
      <c r="I35" s="70">
        <v>35.003919508699255</v>
      </c>
      <c r="J35" s="71">
        <v>0</v>
      </c>
      <c r="K35" s="70">
        <v>9.26786963478186</v>
      </c>
      <c r="L35" s="72">
        <v>0</v>
      </c>
      <c r="M35" s="68">
        <v>100</v>
      </c>
      <c r="N35" s="68">
        <v>100</v>
      </c>
      <c r="O35" s="72">
        <v>0</v>
      </c>
      <c r="P35" s="70">
        <v>33.55336270599019</v>
      </c>
      <c r="Q35" s="70">
        <v>18.670251725495703</v>
      </c>
      <c r="R35" s="71">
        <v>0</v>
      </c>
      <c r="S35" s="70">
        <v>124.60841231521813</v>
      </c>
      <c r="T35" s="72">
        <v>0</v>
      </c>
      <c r="U35" s="68">
        <v>100</v>
      </c>
      <c r="V35" s="68">
        <v>100</v>
      </c>
      <c r="W35" s="72">
        <v>0</v>
      </c>
      <c r="X35" s="70">
        <v>25.577939248359517</v>
      </c>
      <c r="Y35" s="70">
        <v>36.4002543943279</v>
      </c>
    </row>
    <row r="36" spans="1:25" ht="12" customHeight="1">
      <c r="A36" s="7"/>
      <c r="B36" s="62" t="s">
        <v>52</v>
      </c>
      <c r="C36" s="45"/>
      <c r="D36" s="44"/>
      <c r="E36" s="43"/>
      <c r="F36" s="43"/>
      <c r="G36" s="44"/>
      <c r="H36" s="45"/>
      <c r="I36" s="45"/>
      <c r="J36" s="46"/>
      <c r="K36" s="45"/>
      <c r="L36" s="47"/>
      <c r="M36" s="43"/>
      <c r="N36" s="43"/>
      <c r="O36" s="47"/>
      <c r="P36" s="45"/>
      <c r="Q36" s="45"/>
      <c r="R36" s="46"/>
      <c r="S36" s="45"/>
      <c r="T36" s="47"/>
      <c r="U36" s="43"/>
      <c r="V36" s="43"/>
      <c r="W36" s="47"/>
      <c r="X36" s="45"/>
      <c r="Y36" s="45"/>
    </row>
    <row r="37" spans="1:25" ht="12" customHeight="1">
      <c r="A37" s="7"/>
      <c r="B37" s="37" t="s">
        <v>55</v>
      </c>
      <c r="C37" s="52"/>
      <c r="D37" s="51"/>
      <c r="E37" s="50"/>
      <c r="F37" s="50"/>
      <c r="G37" s="51"/>
      <c r="H37" s="52"/>
      <c r="I37" s="52"/>
      <c r="J37" s="53"/>
      <c r="K37" s="52"/>
      <c r="L37" s="50"/>
      <c r="M37" s="50"/>
      <c r="N37" s="50"/>
      <c r="O37" s="54"/>
      <c r="P37" s="52"/>
      <c r="Q37" s="52"/>
      <c r="R37" s="53"/>
      <c r="S37" s="52"/>
      <c r="T37" s="50"/>
      <c r="U37" s="50"/>
      <c r="V37" s="50"/>
      <c r="W37" s="54"/>
      <c r="X37" s="52"/>
      <c r="Y37" s="52"/>
    </row>
    <row r="38" spans="1:25" ht="10.5" customHeight="1">
      <c r="A38" s="7"/>
      <c r="B38" s="65" t="s">
        <v>20</v>
      </c>
      <c r="C38" s="29">
        <v>0.6855209999999999</v>
      </c>
      <c r="D38" s="28">
        <v>0</v>
      </c>
      <c r="E38" s="27">
        <v>11.61896625373772</v>
      </c>
      <c r="F38" s="27">
        <v>8.944456042378853</v>
      </c>
      <c r="G38" s="28">
        <v>0</v>
      </c>
      <c r="H38" s="29">
        <v>6.772614263926502</v>
      </c>
      <c r="I38" s="29">
        <v>49.04120846867297</v>
      </c>
      <c r="J38" s="30">
        <v>0</v>
      </c>
      <c r="K38" s="29">
        <v>0.12917200000000004</v>
      </c>
      <c r="L38" s="31">
        <v>0</v>
      </c>
      <c r="M38" s="27">
        <v>15.765765765765765</v>
      </c>
      <c r="N38" s="27">
        <v>18.63822038557159</v>
      </c>
      <c r="O38" s="31">
        <v>0</v>
      </c>
      <c r="P38" s="29">
        <v>18.921871817188563</v>
      </c>
      <c r="Q38" s="29">
        <v>101.14296392033518</v>
      </c>
      <c r="R38" s="30">
        <v>0</v>
      </c>
      <c r="S38" s="29">
        <v>0.5563489999999999</v>
      </c>
      <c r="T38" s="31">
        <v>0</v>
      </c>
      <c r="U38" s="27">
        <v>11.184521000471921</v>
      </c>
      <c r="V38" s="27">
        <v>7.9807337410995665</v>
      </c>
      <c r="W38" s="31">
        <v>0</v>
      </c>
      <c r="X38" s="29">
        <v>5.031344717579045</v>
      </c>
      <c r="Y38" s="29">
        <v>40.58625090022361</v>
      </c>
    </row>
    <row r="39" spans="1:25" ht="10.5" customHeight="1">
      <c r="A39" s="7"/>
      <c r="B39" s="66" t="s">
        <v>29</v>
      </c>
      <c r="C39" s="34">
        <v>1.127075</v>
      </c>
      <c r="D39" s="33">
        <v>0</v>
      </c>
      <c r="E39" s="32">
        <v>11.063648013669372</v>
      </c>
      <c r="F39" s="32">
        <v>14.705709663109001</v>
      </c>
      <c r="G39" s="33">
        <v>0</v>
      </c>
      <c r="H39" s="34">
        <v>37.54456204696899</v>
      </c>
      <c r="I39" s="34">
        <v>61.93024675837795</v>
      </c>
      <c r="J39" s="35">
        <v>0</v>
      </c>
      <c r="K39" s="34">
        <v>0.034774</v>
      </c>
      <c r="L39" s="36">
        <v>0</v>
      </c>
      <c r="M39" s="32">
        <v>4.504504504504505</v>
      </c>
      <c r="N39" s="32">
        <v>5.017538442447793</v>
      </c>
      <c r="O39" s="36">
        <v>0</v>
      </c>
      <c r="P39" s="34">
        <v>62.99508673418232</v>
      </c>
      <c r="Q39" s="34">
        <v>6.960720986742941</v>
      </c>
      <c r="R39" s="35">
        <v>0</v>
      </c>
      <c r="S39" s="34">
        <v>1.092301</v>
      </c>
      <c r="T39" s="36">
        <v>0</v>
      </c>
      <c r="U39" s="32">
        <v>11.75082586125531</v>
      </c>
      <c r="V39" s="32">
        <v>15.6688759144652</v>
      </c>
      <c r="W39" s="36">
        <v>0</v>
      </c>
      <c r="X39" s="34">
        <v>36.500236581702985</v>
      </c>
      <c r="Y39" s="34">
        <v>64.62365526575174</v>
      </c>
    </row>
    <row r="40" spans="1:25" ht="10.5" customHeight="1">
      <c r="A40" s="7"/>
      <c r="B40" s="66" t="s">
        <v>21</v>
      </c>
      <c r="C40" s="34">
        <v>5.829294</v>
      </c>
      <c r="D40" s="33">
        <v>0</v>
      </c>
      <c r="E40" s="32">
        <v>76.20674925245622</v>
      </c>
      <c r="F40" s="32">
        <v>76.05874063829232</v>
      </c>
      <c r="G40" s="33">
        <v>0</v>
      </c>
      <c r="H40" s="34">
        <v>22.682297511181115</v>
      </c>
      <c r="I40" s="34">
        <v>39.39663360597483</v>
      </c>
      <c r="J40" s="35">
        <v>0</v>
      </c>
      <c r="K40" s="34">
        <v>0.528899</v>
      </c>
      <c r="L40" s="36">
        <v>0</v>
      </c>
      <c r="M40" s="32">
        <v>79.27927927927928</v>
      </c>
      <c r="N40" s="32">
        <v>76.3148060238165</v>
      </c>
      <c r="O40" s="36">
        <v>0</v>
      </c>
      <c r="P40" s="34">
        <v>17.7440695850245</v>
      </c>
      <c r="Q40" s="34">
        <v>25.38975448312486</v>
      </c>
      <c r="R40" s="35">
        <v>0</v>
      </c>
      <c r="S40" s="34">
        <v>5.300395000000001</v>
      </c>
      <c r="T40" s="36">
        <v>0</v>
      </c>
      <c r="U40" s="32">
        <v>75.88485134497405</v>
      </c>
      <c r="V40" s="32">
        <v>76.03328345634746</v>
      </c>
      <c r="W40" s="36">
        <v>0</v>
      </c>
      <c r="X40" s="34">
        <v>23.262240087962006</v>
      </c>
      <c r="Y40" s="34">
        <v>40.96795212765962</v>
      </c>
    </row>
    <row r="41" spans="1:25" ht="10.5" customHeight="1">
      <c r="A41" s="7"/>
      <c r="B41" s="66" t="s">
        <v>27</v>
      </c>
      <c r="C41" s="34">
        <v>7.6642</v>
      </c>
      <c r="D41" s="33">
        <v>0</v>
      </c>
      <c r="E41" s="32">
        <v>100</v>
      </c>
      <c r="F41" s="32">
        <v>100</v>
      </c>
      <c r="G41" s="33">
        <v>0</v>
      </c>
      <c r="H41" s="34">
        <v>18.36685120897139</v>
      </c>
      <c r="I41" s="34">
        <v>42.46519322638809</v>
      </c>
      <c r="J41" s="35">
        <v>0</v>
      </c>
      <c r="K41" s="34">
        <v>0.693049</v>
      </c>
      <c r="L41" s="36">
        <v>0</v>
      </c>
      <c r="M41" s="32">
        <v>100</v>
      </c>
      <c r="N41" s="32">
        <v>100</v>
      </c>
      <c r="O41" s="36">
        <v>0</v>
      </c>
      <c r="P41" s="34">
        <v>20.057881909826094</v>
      </c>
      <c r="Q41" s="34">
        <v>33.22587590300765</v>
      </c>
      <c r="R41" s="35">
        <v>0</v>
      </c>
      <c r="S41" s="34">
        <v>6.971151</v>
      </c>
      <c r="T41" s="36">
        <v>0</v>
      </c>
      <c r="U41" s="32">
        <v>100</v>
      </c>
      <c r="V41" s="32">
        <v>100</v>
      </c>
      <c r="W41" s="36">
        <v>0</v>
      </c>
      <c r="X41" s="34">
        <v>18.188645801361105</v>
      </c>
      <c r="Y41" s="34">
        <v>43.454256760066</v>
      </c>
    </row>
    <row r="42" spans="1:25" ht="10.5" customHeight="1">
      <c r="A42" s="7"/>
      <c r="B42" s="37" t="s">
        <v>36</v>
      </c>
      <c r="C42" s="52"/>
      <c r="D42" s="51"/>
      <c r="E42" s="50"/>
      <c r="F42" s="50"/>
      <c r="G42" s="51"/>
      <c r="H42" s="52"/>
      <c r="I42" s="52"/>
      <c r="J42" s="53"/>
      <c r="K42" s="52"/>
      <c r="L42" s="50"/>
      <c r="M42" s="50"/>
      <c r="N42" s="50"/>
      <c r="O42" s="54"/>
      <c r="P42" s="52"/>
      <c r="Q42" s="52"/>
      <c r="R42" s="53"/>
      <c r="S42" s="52"/>
      <c r="T42" s="50"/>
      <c r="U42" s="50"/>
      <c r="V42" s="50"/>
      <c r="W42" s="54"/>
      <c r="X42" s="52"/>
      <c r="Y42" s="52"/>
    </row>
    <row r="43" spans="1:25" ht="10.5" customHeight="1">
      <c r="A43" s="7"/>
      <c r="B43" s="65" t="s">
        <v>20</v>
      </c>
      <c r="C43" s="29">
        <v>5.717982</v>
      </c>
      <c r="D43" s="28">
        <v>0</v>
      </c>
      <c r="E43" s="27">
        <v>10.37068477645727</v>
      </c>
      <c r="F43" s="27">
        <v>10.458162991367399</v>
      </c>
      <c r="G43" s="28">
        <v>0</v>
      </c>
      <c r="H43" s="29">
        <v>18.858445141371515</v>
      </c>
      <c r="I43" s="29">
        <v>27.469893001194222</v>
      </c>
      <c r="J43" s="30">
        <v>0</v>
      </c>
      <c r="K43" s="29">
        <v>0.7528060000000001</v>
      </c>
      <c r="L43" s="31">
        <v>0</v>
      </c>
      <c r="M43" s="27">
        <v>29.790209790209794</v>
      </c>
      <c r="N43" s="27">
        <v>21.15001444078212</v>
      </c>
      <c r="O43" s="31">
        <v>0</v>
      </c>
      <c r="P43" s="29">
        <v>0.6813796156079244</v>
      </c>
      <c r="Q43" s="29">
        <v>13.342647993182656</v>
      </c>
      <c r="R43" s="30">
        <v>0</v>
      </c>
      <c r="S43" s="29">
        <v>4.9651760000000005</v>
      </c>
      <c r="T43" s="31">
        <v>0</v>
      </c>
      <c r="U43" s="27">
        <v>8.966319409325378</v>
      </c>
      <c r="V43" s="27">
        <v>9.71364865790697</v>
      </c>
      <c r="W43" s="31">
        <v>0</v>
      </c>
      <c r="X43" s="29">
        <v>22.708781997580886</v>
      </c>
      <c r="Y43" s="29">
        <v>29.92520080124241</v>
      </c>
    </row>
    <row r="44" spans="1:25" ht="10.5" customHeight="1">
      <c r="A44" s="7"/>
      <c r="B44" s="66" t="s">
        <v>29</v>
      </c>
      <c r="C44" s="34">
        <v>4.816898</v>
      </c>
      <c r="D44" s="33">
        <v>0</v>
      </c>
      <c r="E44" s="32">
        <v>5.239577438219204</v>
      </c>
      <c r="F44" s="32">
        <v>8.81008446630151</v>
      </c>
      <c r="G44" s="33">
        <v>0</v>
      </c>
      <c r="H44" s="34">
        <v>59.114041086522406</v>
      </c>
      <c r="I44" s="34">
        <v>65.62213971694075</v>
      </c>
      <c r="J44" s="35">
        <v>0</v>
      </c>
      <c r="K44" s="34">
        <v>0.37433399999999994</v>
      </c>
      <c r="L44" s="36">
        <v>0</v>
      </c>
      <c r="M44" s="32">
        <v>12.937062937062937</v>
      </c>
      <c r="N44" s="32">
        <v>10.51687885813308</v>
      </c>
      <c r="O44" s="36">
        <v>0</v>
      </c>
      <c r="P44" s="34">
        <v>52.044025157232745</v>
      </c>
      <c r="Q44" s="34">
        <v>26.09400105770556</v>
      </c>
      <c r="R44" s="35">
        <v>0</v>
      </c>
      <c r="S44" s="34">
        <v>4.442563999999999</v>
      </c>
      <c r="T44" s="36">
        <v>0</v>
      </c>
      <c r="U44" s="32">
        <v>4.682916961666836</v>
      </c>
      <c r="V44" s="32">
        <v>8.691233872931354</v>
      </c>
      <c r="W44" s="36">
        <v>0</v>
      </c>
      <c r="X44" s="34">
        <v>59.95958588703407</v>
      </c>
      <c r="Y44" s="34">
        <v>70.11560802099328</v>
      </c>
    </row>
    <row r="45" spans="1:25" ht="10.5" customHeight="1">
      <c r="A45" s="7"/>
      <c r="B45" s="66" t="s">
        <v>21</v>
      </c>
      <c r="C45" s="34">
        <v>43.537594</v>
      </c>
      <c r="D45" s="33">
        <v>0</v>
      </c>
      <c r="E45" s="32">
        <v>83.20128277683456</v>
      </c>
      <c r="F45" s="32">
        <v>79.63006079836894</v>
      </c>
      <c r="G45" s="33">
        <v>0</v>
      </c>
      <c r="H45" s="34">
        <v>21.6593870701939</v>
      </c>
      <c r="I45" s="34">
        <v>33.157230249954274</v>
      </c>
      <c r="J45" s="35">
        <v>0</v>
      </c>
      <c r="K45" s="34">
        <v>2.4306170000000002</v>
      </c>
      <c r="L45" s="36">
        <v>0</v>
      </c>
      <c r="M45" s="32">
        <v>57.20279720279721</v>
      </c>
      <c r="N45" s="32">
        <v>68.28795818578826</v>
      </c>
      <c r="O45" s="36">
        <v>0</v>
      </c>
      <c r="P45" s="34">
        <v>30.850310828911944</v>
      </c>
      <c r="Q45" s="34">
        <v>38.69371135179489</v>
      </c>
      <c r="R45" s="35">
        <v>0</v>
      </c>
      <c r="S45" s="34">
        <v>41.106977</v>
      </c>
      <c r="T45" s="36">
        <v>0</v>
      </c>
      <c r="U45" s="32">
        <v>85.08142004652575</v>
      </c>
      <c r="V45" s="32">
        <v>80.41985459662713</v>
      </c>
      <c r="W45" s="36">
        <v>0</v>
      </c>
      <c r="X45" s="34">
        <v>21.177338381939936</v>
      </c>
      <c r="Y45" s="34">
        <v>32.84367150808818</v>
      </c>
    </row>
    <row r="46" spans="1:25" ht="10.5" customHeight="1">
      <c r="A46" s="7"/>
      <c r="B46" s="66" t="s">
        <v>27</v>
      </c>
      <c r="C46" s="34">
        <v>54.674822</v>
      </c>
      <c r="D46" s="33">
        <v>0</v>
      </c>
      <c r="E46" s="32">
        <v>100</v>
      </c>
      <c r="F46" s="32">
        <v>100</v>
      </c>
      <c r="G46" s="33">
        <v>0</v>
      </c>
      <c r="H46" s="34">
        <v>23.66437053661428</v>
      </c>
      <c r="I46" s="34">
        <v>34.393300700133</v>
      </c>
      <c r="J46" s="35">
        <v>0</v>
      </c>
      <c r="K46" s="34">
        <v>3.559364</v>
      </c>
      <c r="L46" s="36">
        <v>0</v>
      </c>
      <c r="M46" s="32">
        <v>100</v>
      </c>
      <c r="N46" s="32">
        <v>100</v>
      </c>
      <c r="O46" s="36">
        <v>0</v>
      </c>
      <c r="P46" s="34">
        <v>23.655808647110877</v>
      </c>
      <c r="Q46" s="34">
        <v>31.147543399723297</v>
      </c>
      <c r="R46" s="35">
        <v>0</v>
      </c>
      <c r="S46" s="34">
        <v>51.11545799999999</v>
      </c>
      <c r="T46" s="36">
        <v>0</v>
      </c>
      <c r="U46" s="32">
        <v>100</v>
      </c>
      <c r="V46" s="32">
        <v>100</v>
      </c>
      <c r="W46" s="36">
        <v>0</v>
      </c>
      <c r="X46" s="34">
        <v>23.664982588917315</v>
      </c>
      <c r="Y46" s="34">
        <v>34.62530858325243</v>
      </c>
    </row>
    <row r="47" spans="1:25" ht="10.5" customHeight="1">
      <c r="A47" s="7"/>
      <c r="B47" s="37" t="s">
        <v>37</v>
      </c>
      <c r="C47" s="52"/>
      <c r="D47" s="51"/>
      <c r="E47" s="50"/>
      <c r="F47" s="50"/>
      <c r="G47" s="51"/>
      <c r="H47" s="52"/>
      <c r="I47" s="52"/>
      <c r="J47" s="53"/>
      <c r="K47" s="52"/>
      <c r="L47" s="50"/>
      <c r="M47" s="50"/>
      <c r="N47" s="50"/>
      <c r="O47" s="54"/>
      <c r="P47" s="52"/>
      <c r="Q47" s="52"/>
      <c r="R47" s="53"/>
      <c r="S47" s="52"/>
      <c r="T47" s="50"/>
      <c r="U47" s="50"/>
      <c r="V47" s="50"/>
      <c r="W47" s="54"/>
      <c r="X47" s="52"/>
      <c r="Y47" s="52"/>
    </row>
    <row r="48" spans="1:25" ht="10.5" customHeight="1">
      <c r="A48" s="7"/>
      <c r="B48" s="65" t="s">
        <v>20</v>
      </c>
      <c r="C48" s="29">
        <v>2.3741559999999997</v>
      </c>
      <c r="D48" s="28">
        <v>0</v>
      </c>
      <c r="E48" s="27">
        <v>8.748906386701663</v>
      </c>
      <c r="F48" s="27">
        <v>9.775796246566872</v>
      </c>
      <c r="G48" s="28">
        <v>0</v>
      </c>
      <c r="H48" s="29">
        <v>21.440511509273975</v>
      </c>
      <c r="I48" s="29">
        <v>23.273927927394624</v>
      </c>
      <c r="J48" s="30">
        <v>0</v>
      </c>
      <c r="K48" s="29">
        <v>0.568323</v>
      </c>
      <c r="L48" s="31">
        <v>0</v>
      </c>
      <c r="M48" s="27">
        <v>9.594517418617933</v>
      </c>
      <c r="N48" s="27">
        <v>17.834060515990068</v>
      </c>
      <c r="O48" s="31">
        <v>0</v>
      </c>
      <c r="P48" s="29">
        <v>30.66324831474867</v>
      </c>
      <c r="Q48" s="29">
        <v>24.872945875931872</v>
      </c>
      <c r="R48" s="30">
        <v>0</v>
      </c>
      <c r="S48" s="29">
        <v>1.8058329999999994</v>
      </c>
      <c r="T48" s="31">
        <v>0</v>
      </c>
      <c r="U48" s="27">
        <v>8.575445173383317</v>
      </c>
      <c r="V48" s="27">
        <v>8.558720124645596</v>
      </c>
      <c r="W48" s="31">
        <v>0</v>
      </c>
      <c r="X48" s="29">
        <v>18.84477677788652</v>
      </c>
      <c r="Y48" s="29">
        <v>22.77913078478482</v>
      </c>
    </row>
    <row r="49" spans="1:25" ht="10.5" customHeight="1">
      <c r="A49" s="7"/>
      <c r="B49" s="66" t="s">
        <v>29</v>
      </c>
      <c r="C49" s="34">
        <v>5.727589999999999</v>
      </c>
      <c r="D49" s="33">
        <v>0</v>
      </c>
      <c r="E49" s="32">
        <v>12.326236998153009</v>
      </c>
      <c r="F49" s="32">
        <v>23.583855830819015</v>
      </c>
      <c r="G49" s="33">
        <v>0</v>
      </c>
      <c r="H49" s="34">
        <v>61.90803424173412</v>
      </c>
      <c r="I49" s="34">
        <v>24.029434846104092</v>
      </c>
      <c r="J49" s="35">
        <v>0</v>
      </c>
      <c r="K49" s="34">
        <v>0.46345</v>
      </c>
      <c r="L49" s="36">
        <v>0</v>
      </c>
      <c r="M49" s="32">
        <v>24.84294688749286</v>
      </c>
      <c r="N49" s="32">
        <v>14.543130132223395</v>
      </c>
      <c r="O49" s="36">
        <v>0</v>
      </c>
      <c r="P49" s="34">
        <v>68.63127424769328</v>
      </c>
      <c r="Q49" s="34">
        <v>-21.077682583958733</v>
      </c>
      <c r="R49" s="35">
        <v>0</v>
      </c>
      <c r="S49" s="34">
        <v>5.264139999999999</v>
      </c>
      <c r="T49" s="36">
        <v>0</v>
      </c>
      <c r="U49" s="32">
        <v>9.758669165885662</v>
      </c>
      <c r="V49" s="32">
        <v>24.949317548716785</v>
      </c>
      <c r="W49" s="36">
        <v>0</v>
      </c>
      <c r="X49" s="34">
        <v>60.97302555988251</v>
      </c>
      <c r="Y49" s="34">
        <v>30.60097427125028</v>
      </c>
    </row>
    <row r="50" spans="1:25" ht="10.5" customHeight="1">
      <c r="A50" s="7"/>
      <c r="B50" s="66" t="s">
        <v>21</v>
      </c>
      <c r="C50" s="34">
        <v>16.095838</v>
      </c>
      <c r="D50" s="33">
        <v>0</v>
      </c>
      <c r="E50" s="32">
        <v>72.29512977544474</v>
      </c>
      <c r="F50" s="32">
        <v>66.27602933663519</v>
      </c>
      <c r="G50" s="33">
        <v>0</v>
      </c>
      <c r="H50" s="34">
        <v>31.80016001287964</v>
      </c>
      <c r="I50" s="34">
        <v>15.382979864263046</v>
      </c>
      <c r="J50" s="35">
        <v>0</v>
      </c>
      <c r="K50" s="34">
        <v>2.153036</v>
      </c>
      <c r="L50" s="36">
        <v>0</v>
      </c>
      <c r="M50" s="32">
        <v>65.50542547115934</v>
      </c>
      <c r="N50" s="32">
        <v>67.56259084553184</v>
      </c>
      <c r="O50" s="36">
        <v>0</v>
      </c>
      <c r="P50" s="34">
        <v>33.922215392885626</v>
      </c>
      <c r="Q50" s="34">
        <v>5.910264564631462</v>
      </c>
      <c r="R50" s="35">
        <v>0</v>
      </c>
      <c r="S50" s="34">
        <v>13.942802</v>
      </c>
      <c r="T50" s="36">
        <v>0</v>
      </c>
      <c r="U50" s="32">
        <v>73.6879100281162</v>
      </c>
      <c r="V50" s="32">
        <v>66.08171412935133</v>
      </c>
      <c r="W50" s="36">
        <v>0</v>
      </c>
      <c r="X50" s="34">
        <v>31.444862101344228</v>
      </c>
      <c r="Y50" s="34">
        <v>16.9988982999717</v>
      </c>
    </row>
    <row r="51" spans="1:25" ht="10.5" customHeight="1">
      <c r="A51" s="7"/>
      <c r="B51" s="66" t="s">
        <v>27</v>
      </c>
      <c r="C51" s="34">
        <v>24.286062640000004</v>
      </c>
      <c r="D51" s="33">
        <v>0</v>
      </c>
      <c r="E51" s="32">
        <v>100</v>
      </c>
      <c r="F51" s="32">
        <v>100</v>
      </c>
      <c r="G51" s="33">
        <v>0</v>
      </c>
      <c r="H51" s="34">
        <v>36.45460787273531</v>
      </c>
      <c r="I51" s="34">
        <v>17.945893057013464</v>
      </c>
      <c r="J51" s="35">
        <v>0</v>
      </c>
      <c r="K51" s="34">
        <v>3.186728</v>
      </c>
      <c r="L51" s="36">
        <v>0</v>
      </c>
      <c r="M51" s="32">
        <v>100</v>
      </c>
      <c r="N51" s="32">
        <v>100</v>
      </c>
      <c r="O51" s="36">
        <v>0</v>
      </c>
      <c r="P51" s="34">
        <v>38.89132851295716</v>
      </c>
      <c r="Q51" s="34">
        <v>3.5505567739119837</v>
      </c>
      <c r="R51" s="35">
        <v>0</v>
      </c>
      <c r="S51" s="34">
        <v>21.099334640000002</v>
      </c>
      <c r="T51" s="36">
        <v>0</v>
      </c>
      <c r="U51" s="32">
        <v>100</v>
      </c>
      <c r="V51" s="32">
        <v>100</v>
      </c>
      <c r="W51" s="36">
        <v>0</v>
      </c>
      <c r="X51" s="34">
        <v>36.035231115337155</v>
      </c>
      <c r="Y51" s="34">
        <v>20.475448270461904</v>
      </c>
    </row>
    <row r="52" spans="1:25" ht="10.5" customHeight="1">
      <c r="A52" s="7"/>
      <c r="B52" s="37" t="s">
        <v>38</v>
      </c>
      <c r="C52" s="52"/>
      <c r="D52" s="51"/>
      <c r="E52" s="50"/>
      <c r="F52" s="50"/>
      <c r="G52" s="51"/>
      <c r="H52" s="52"/>
      <c r="I52" s="52"/>
      <c r="J52" s="53"/>
      <c r="K52" s="52"/>
      <c r="L52" s="50"/>
      <c r="M52" s="50"/>
      <c r="N52" s="50"/>
      <c r="O52" s="54"/>
      <c r="P52" s="52"/>
      <c r="Q52" s="52"/>
      <c r="R52" s="53"/>
      <c r="S52" s="52"/>
      <c r="T52" s="50"/>
      <c r="U52" s="50"/>
      <c r="V52" s="50"/>
      <c r="W52" s="54"/>
      <c r="X52" s="52"/>
      <c r="Y52" s="52"/>
    </row>
    <row r="53" spans="1:25" ht="10.5" customHeight="1">
      <c r="A53" s="7"/>
      <c r="B53" s="65" t="s">
        <v>20</v>
      </c>
      <c r="C53" s="29">
        <v>4.493799999999999</v>
      </c>
      <c r="D53" s="28">
        <v>0</v>
      </c>
      <c r="E53" s="27">
        <v>13.229883218685009</v>
      </c>
      <c r="F53" s="27">
        <v>11.822367209491988</v>
      </c>
      <c r="G53" s="28">
        <v>0</v>
      </c>
      <c r="H53" s="29">
        <v>33.07687473893937</v>
      </c>
      <c r="I53" s="29">
        <v>24.8228542096395</v>
      </c>
      <c r="J53" s="30">
        <v>0</v>
      </c>
      <c r="K53" s="29">
        <v>0.49466999999999994</v>
      </c>
      <c r="L53" s="31">
        <v>0</v>
      </c>
      <c r="M53" s="27">
        <v>12.924791086350975</v>
      </c>
      <c r="N53" s="27">
        <v>13.662448828305603</v>
      </c>
      <c r="O53" s="31">
        <v>0</v>
      </c>
      <c r="P53" s="29">
        <v>16.05047247790683</v>
      </c>
      <c r="Q53" s="29">
        <v>8.744971311745676</v>
      </c>
      <c r="R53" s="30">
        <v>0</v>
      </c>
      <c r="S53" s="29">
        <v>3.9991299999999996</v>
      </c>
      <c r="T53" s="31">
        <v>0</v>
      </c>
      <c r="U53" s="27">
        <v>13.281031101148782</v>
      </c>
      <c r="V53" s="27">
        <v>11.62864136348032</v>
      </c>
      <c r="W53" s="31">
        <v>0</v>
      </c>
      <c r="X53" s="29">
        <v>35.96186283519809</v>
      </c>
      <c r="Y53" s="29">
        <v>27.148158557724432</v>
      </c>
    </row>
    <row r="54" spans="1:25" ht="10.5" customHeight="1">
      <c r="A54" s="7"/>
      <c r="B54" s="66" t="s">
        <v>29</v>
      </c>
      <c r="C54" s="34">
        <v>6.343632000000001</v>
      </c>
      <c r="D54" s="33">
        <v>0</v>
      </c>
      <c r="E54" s="32">
        <v>20.740681490961446</v>
      </c>
      <c r="F54" s="32">
        <v>16.688937412854177</v>
      </c>
      <c r="G54" s="33">
        <v>0</v>
      </c>
      <c r="H54" s="34">
        <v>39.842596213463686</v>
      </c>
      <c r="I54" s="34">
        <v>36.666046922864346</v>
      </c>
      <c r="J54" s="35">
        <v>0</v>
      </c>
      <c r="K54" s="34">
        <v>1.96799</v>
      </c>
      <c r="L54" s="36">
        <v>0</v>
      </c>
      <c r="M54" s="32">
        <v>57.938718662952645</v>
      </c>
      <c r="N54" s="32">
        <v>54.354544786660085</v>
      </c>
      <c r="O54" s="36">
        <v>0</v>
      </c>
      <c r="P54" s="34">
        <v>44.55312702071637</v>
      </c>
      <c r="Q54" s="34">
        <v>26.85023088406293</v>
      </c>
      <c r="R54" s="35">
        <v>0</v>
      </c>
      <c r="S54" s="34">
        <v>4.375642000000001</v>
      </c>
      <c r="T54" s="36">
        <v>0</v>
      </c>
      <c r="U54" s="32">
        <v>14.504529746894553</v>
      </c>
      <c r="V54" s="32">
        <v>12.723460240847825</v>
      </c>
      <c r="W54" s="36">
        <v>0</v>
      </c>
      <c r="X54" s="34">
        <v>37.59163054280184</v>
      </c>
      <c r="Y54" s="34">
        <v>41.59393581477382</v>
      </c>
    </row>
    <row r="55" spans="1:25" ht="10.5" customHeight="1">
      <c r="A55" s="7"/>
      <c r="B55" s="66" t="s">
        <v>21</v>
      </c>
      <c r="C55" s="34">
        <v>26.880946000000005</v>
      </c>
      <c r="D55" s="33">
        <v>0</v>
      </c>
      <c r="E55" s="32">
        <v>66.00543912973924</v>
      </c>
      <c r="F55" s="32">
        <v>70.71886032990452</v>
      </c>
      <c r="G55" s="33">
        <v>0</v>
      </c>
      <c r="H55" s="34">
        <v>37.547047322612094</v>
      </c>
      <c r="I55" s="34">
        <v>23.53634800435156</v>
      </c>
      <c r="J55" s="35">
        <v>0</v>
      </c>
      <c r="K55" s="34">
        <v>1.1521280000000003</v>
      </c>
      <c r="L55" s="36">
        <v>0</v>
      </c>
      <c r="M55" s="32">
        <v>29.13649025069638</v>
      </c>
      <c r="N55" s="32">
        <v>31.82099145623968</v>
      </c>
      <c r="O55" s="36">
        <v>0</v>
      </c>
      <c r="P55" s="34">
        <v>34.75038474004841</v>
      </c>
      <c r="Q55" s="34">
        <v>9.106543203095585</v>
      </c>
      <c r="R55" s="35">
        <v>0</v>
      </c>
      <c r="S55" s="34">
        <v>25.728818000000004</v>
      </c>
      <c r="T55" s="36">
        <v>0</v>
      </c>
      <c r="U55" s="32">
        <v>72.18642009900066</v>
      </c>
      <c r="V55" s="32">
        <v>74.81407136758669</v>
      </c>
      <c r="W55" s="36">
        <v>0</v>
      </c>
      <c r="X55" s="34">
        <v>37.69280311656029</v>
      </c>
      <c r="Y55" s="34">
        <v>24.27232626167324</v>
      </c>
    </row>
    <row r="56" spans="1:25" ht="10.5" customHeight="1">
      <c r="A56" s="7"/>
      <c r="B56" s="66" t="s">
        <v>27</v>
      </c>
      <c r="C56" s="34">
        <v>38.011</v>
      </c>
      <c r="D56" s="33">
        <v>0</v>
      </c>
      <c r="E56" s="32">
        <v>100</v>
      </c>
      <c r="F56" s="32">
        <v>100</v>
      </c>
      <c r="G56" s="33">
        <v>0</v>
      </c>
      <c r="H56" s="34">
        <v>37.78184312828721</v>
      </c>
      <c r="I56" s="34">
        <v>26.173405032198094</v>
      </c>
      <c r="J56" s="35">
        <v>0</v>
      </c>
      <c r="K56" s="34">
        <v>3.620654</v>
      </c>
      <c r="L56" s="36">
        <v>0</v>
      </c>
      <c r="M56" s="32">
        <v>100</v>
      </c>
      <c r="N56" s="32">
        <v>100</v>
      </c>
      <c r="O56" s="36">
        <v>0</v>
      </c>
      <c r="P56" s="34">
        <v>36.2506562887466</v>
      </c>
      <c r="Q56" s="34">
        <v>18.136328190001993</v>
      </c>
      <c r="R56" s="35">
        <v>0</v>
      </c>
      <c r="S56" s="34">
        <v>34.39034600000001</v>
      </c>
      <c r="T56" s="36">
        <v>0</v>
      </c>
      <c r="U56" s="32">
        <v>100</v>
      </c>
      <c r="V56" s="32">
        <v>100</v>
      </c>
      <c r="W56" s="36">
        <v>0</v>
      </c>
      <c r="X56" s="34">
        <v>37.95742971834317</v>
      </c>
      <c r="Y56" s="34">
        <v>27.083642663164497</v>
      </c>
    </row>
    <row r="57" spans="1:25" ht="10.5" customHeight="1">
      <c r="A57" s="7"/>
      <c r="B57" s="37" t="s">
        <v>42</v>
      </c>
      <c r="C57" s="52"/>
      <c r="D57" s="51"/>
      <c r="E57" s="50"/>
      <c r="F57" s="50"/>
      <c r="G57" s="51"/>
      <c r="H57" s="52"/>
      <c r="I57" s="52"/>
      <c r="J57" s="53"/>
      <c r="K57" s="52"/>
      <c r="L57" s="50"/>
      <c r="M57" s="50"/>
      <c r="N57" s="50"/>
      <c r="O57" s="54"/>
      <c r="P57" s="52"/>
      <c r="Q57" s="52"/>
      <c r="R57" s="53"/>
      <c r="S57" s="52"/>
      <c r="T57" s="50"/>
      <c r="U57" s="50"/>
      <c r="V57" s="50"/>
      <c r="W57" s="54"/>
      <c r="X57" s="52"/>
      <c r="Y57" s="52"/>
    </row>
    <row r="58" spans="1:25" ht="10.5" customHeight="1">
      <c r="A58" s="7"/>
      <c r="B58" s="65" t="s">
        <v>20</v>
      </c>
      <c r="C58" s="29">
        <v>13.271459</v>
      </c>
      <c r="D58" s="28">
        <v>0</v>
      </c>
      <c r="E58" s="27">
        <v>10.845167695428842</v>
      </c>
      <c r="F58" s="27">
        <v>10.648167453537557</v>
      </c>
      <c r="G58" s="28">
        <v>0</v>
      </c>
      <c r="H58" s="29">
        <v>23.25507544010059</v>
      </c>
      <c r="I58" s="29">
        <v>26.735633703044947</v>
      </c>
      <c r="J58" s="30">
        <v>0</v>
      </c>
      <c r="K58" s="29">
        <v>1.9449709999999998</v>
      </c>
      <c r="L58" s="31">
        <v>0</v>
      </c>
      <c r="M58" s="27">
        <v>16.56725033673273</v>
      </c>
      <c r="N58" s="27">
        <v>17.585958871751238</v>
      </c>
      <c r="O58" s="31">
        <v>0</v>
      </c>
      <c r="P58" s="29">
        <v>12.68459625415408</v>
      </c>
      <c r="Q58" s="29">
        <v>18.710449604984312</v>
      </c>
      <c r="R58" s="30">
        <v>0</v>
      </c>
      <c r="S58" s="29">
        <v>11.326488000000001</v>
      </c>
      <c r="T58" s="31">
        <v>0</v>
      </c>
      <c r="U58" s="27">
        <v>10.122274351556992</v>
      </c>
      <c r="V58" s="27">
        <v>9.972581456835131</v>
      </c>
      <c r="W58" s="31">
        <v>0</v>
      </c>
      <c r="X58" s="29">
        <v>25.437587013286468</v>
      </c>
      <c r="Y58" s="29">
        <v>28.224150520470758</v>
      </c>
    </row>
    <row r="59" spans="1:25" ht="10.5" customHeight="1">
      <c r="A59" s="7"/>
      <c r="B59" s="66" t="s">
        <v>29</v>
      </c>
      <c r="C59" s="34">
        <v>18.015195</v>
      </c>
      <c r="D59" s="33">
        <v>0</v>
      </c>
      <c r="E59" s="32">
        <v>11.285449130228342</v>
      </c>
      <c r="F59" s="32">
        <v>14.454236950747653</v>
      </c>
      <c r="G59" s="33">
        <v>0</v>
      </c>
      <c r="H59" s="34">
        <v>51.246914869201746</v>
      </c>
      <c r="I59" s="34">
        <v>40.043253968315625</v>
      </c>
      <c r="J59" s="35">
        <v>0</v>
      </c>
      <c r="K59" s="34">
        <v>2.8405479999999996</v>
      </c>
      <c r="L59" s="36">
        <v>0</v>
      </c>
      <c r="M59" s="32">
        <v>32.13392341735617</v>
      </c>
      <c r="N59" s="32">
        <v>25.683550192386022</v>
      </c>
      <c r="O59" s="36">
        <v>0</v>
      </c>
      <c r="P59" s="34">
        <v>50.79450230190905</v>
      </c>
      <c r="Q59" s="34">
        <v>15.093692097060352</v>
      </c>
      <c r="R59" s="35">
        <v>0</v>
      </c>
      <c r="S59" s="34">
        <v>15.174647000000002</v>
      </c>
      <c r="T59" s="36">
        <v>0</v>
      </c>
      <c r="U59" s="32">
        <v>8.651578870603107</v>
      </c>
      <c r="V59" s="32">
        <v>13.360752537434276</v>
      </c>
      <c r="W59" s="36">
        <v>0</v>
      </c>
      <c r="X59" s="34">
        <v>51.354717616781365</v>
      </c>
      <c r="Y59" s="34">
        <v>45.96633452260588</v>
      </c>
    </row>
    <row r="60" spans="1:25" ht="10.5" customHeight="1">
      <c r="A60" s="7"/>
      <c r="B60" s="66" t="s">
        <v>21</v>
      </c>
      <c r="C60" s="34">
        <v>92.343672</v>
      </c>
      <c r="D60" s="33">
        <v>0</v>
      </c>
      <c r="E60" s="32">
        <v>75.78883757068243</v>
      </c>
      <c r="F60" s="32">
        <v>74.09063937360219</v>
      </c>
      <c r="G60" s="33">
        <v>0</v>
      </c>
      <c r="H60" s="34">
        <v>28.04799363701369</v>
      </c>
      <c r="I60" s="34">
        <v>27.216777861887564</v>
      </c>
      <c r="J60" s="35">
        <v>0</v>
      </c>
      <c r="K60" s="34">
        <v>6.26468</v>
      </c>
      <c r="L60" s="36">
        <v>0</v>
      </c>
      <c r="M60" s="32">
        <v>51.2795843756013</v>
      </c>
      <c r="N60" s="32">
        <v>56.64372621734851</v>
      </c>
      <c r="O60" s="36">
        <v>0</v>
      </c>
      <c r="P60" s="34">
        <v>31.606507055094223</v>
      </c>
      <c r="Q60" s="34">
        <v>19.02878192661297</v>
      </c>
      <c r="R60" s="35">
        <v>0</v>
      </c>
      <c r="S60" s="34">
        <v>86.078992</v>
      </c>
      <c r="T60" s="36">
        <v>0</v>
      </c>
      <c r="U60" s="32">
        <v>78.88518851642074</v>
      </c>
      <c r="V60" s="32">
        <v>75.78957920957137</v>
      </c>
      <c r="W60" s="36">
        <v>0</v>
      </c>
      <c r="X60" s="34">
        <v>27.77789597731626</v>
      </c>
      <c r="Y60" s="34">
        <v>27.856883219074756</v>
      </c>
    </row>
    <row r="61" spans="1:25" ht="10.5" customHeight="1">
      <c r="A61" s="7"/>
      <c r="B61" s="67" t="s">
        <v>27</v>
      </c>
      <c r="C61" s="70">
        <v>124.63608464</v>
      </c>
      <c r="D61" s="69">
        <v>0</v>
      </c>
      <c r="E61" s="68">
        <v>100</v>
      </c>
      <c r="F61" s="68">
        <v>100</v>
      </c>
      <c r="G61" s="69">
        <v>0</v>
      </c>
      <c r="H61" s="70">
        <v>30.084007185409156</v>
      </c>
      <c r="I61" s="70">
        <v>28.7838923552902</v>
      </c>
      <c r="J61" s="71">
        <v>0</v>
      </c>
      <c r="K61" s="70">
        <v>11.059795</v>
      </c>
      <c r="L61" s="72">
        <v>0</v>
      </c>
      <c r="M61" s="68">
        <v>100</v>
      </c>
      <c r="N61" s="68">
        <v>100</v>
      </c>
      <c r="O61" s="72">
        <v>0</v>
      </c>
      <c r="P61" s="70">
        <v>32.18923836433425</v>
      </c>
      <c r="Q61" s="70">
        <v>17.952374939369655</v>
      </c>
      <c r="R61" s="71">
        <v>0</v>
      </c>
      <c r="S61" s="70">
        <v>113.57628964</v>
      </c>
      <c r="T61" s="72">
        <v>0</v>
      </c>
      <c r="U61" s="68">
        <v>100</v>
      </c>
      <c r="V61" s="68">
        <v>100</v>
      </c>
      <c r="W61" s="72">
        <v>0</v>
      </c>
      <c r="X61" s="70">
        <v>29.862135702343128</v>
      </c>
      <c r="Y61" s="70">
        <v>29.94588814553081</v>
      </c>
    </row>
    <row r="62" spans="1:25" ht="3.75" customHeight="1">
      <c r="A62" s="7"/>
      <c r="B62" s="61"/>
      <c r="C62" s="27"/>
      <c r="D62" s="28"/>
      <c r="E62" s="27"/>
      <c r="F62" s="27"/>
      <c r="G62" s="28"/>
      <c r="H62" s="29"/>
      <c r="I62" s="29"/>
      <c r="J62" s="30"/>
      <c r="K62" s="27"/>
      <c r="L62" s="31"/>
      <c r="M62" s="27"/>
      <c r="N62" s="27"/>
      <c r="O62" s="31"/>
      <c r="P62" s="29"/>
      <c r="Q62" s="29"/>
      <c r="R62" s="30"/>
      <c r="S62" s="27"/>
      <c r="T62" s="31"/>
      <c r="U62" s="27"/>
      <c r="V62" s="27"/>
      <c r="W62" s="31"/>
      <c r="X62" s="29"/>
      <c r="Y62" s="29"/>
    </row>
    <row r="63" spans="1:25" ht="10.5" customHeight="1">
      <c r="A63" s="7"/>
      <c r="B63" s="73" t="s">
        <v>30</v>
      </c>
      <c r="C63" s="73"/>
      <c r="D63" s="73"/>
      <c r="E63" s="73"/>
      <c r="F63" s="73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9"/>
      <c r="T63" s="39"/>
      <c r="U63" s="38"/>
      <c r="V63" s="38"/>
      <c r="W63" s="39"/>
      <c r="X63" s="39"/>
      <c r="Y63" s="38"/>
    </row>
    <row r="64" spans="1:25" ht="3.75" customHeight="1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8"/>
      <c r="T64" s="8"/>
      <c r="U64" s="7"/>
      <c r="V64" s="7"/>
      <c r="W64" s="8"/>
      <c r="X64" s="8"/>
      <c r="Y64" s="7"/>
    </row>
    <row r="65" spans="2:25" ht="12" customHeight="1">
      <c r="B65" s="38"/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9"/>
      <c r="T65" s="39"/>
      <c r="U65" s="38"/>
      <c r="V65" s="38"/>
      <c r="W65" s="39"/>
      <c r="X65" s="39"/>
      <c r="Y65" s="38"/>
    </row>
    <row r="66" ht="12" customHeight="1"/>
    <row r="67" spans="2:29" ht="12" customHeight="1">
      <c r="B67" s="5"/>
      <c r="AC67" s="40"/>
    </row>
    <row r="68" ht="12" customHeight="1"/>
  </sheetData>
  <sheetProtection/>
  <mergeCells count="10">
    <mergeCell ref="K4:Q4"/>
    <mergeCell ref="S4:Y4"/>
    <mergeCell ref="H6:I6"/>
    <mergeCell ref="B2:Y2"/>
    <mergeCell ref="X6:Y6"/>
    <mergeCell ref="E6:F6"/>
    <mergeCell ref="U6:V6"/>
    <mergeCell ref="M6:N6"/>
    <mergeCell ref="P6:Q6"/>
    <mergeCell ref="C4:I4"/>
  </mergeCells>
  <printOptions horizontalCentered="1"/>
  <pageMargins left="0.7874015748031497" right="0.7874015748031497" top="0.31496062992126" bottom="0" header="0" footer="0"/>
  <pageSetup horizontalDpi="1693" verticalDpi="1693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OMC - WTO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Creppy</dc:creator>
  <cp:keywords/>
  <dc:description/>
  <cp:lastModifiedBy>Lanois, Aude</cp:lastModifiedBy>
  <cp:lastPrinted>2012-11-05T16:17:15Z</cp:lastPrinted>
  <dcterms:created xsi:type="dcterms:W3CDTF">1998-04-29T09:07:15Z</dcterms:created>
  <dcterms:modified xsi:type="dcterms:W3CDTF">2012-11-05T16:17:27Z</dcterms:modified>
  <cp:category/>
  <cp:version/>
  <cp:contentType/>
  <cp:contentStatus/>
</cp:coreProperties>
</file>