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300" windowWidth="7575" windowHeight="11400" tabRatio="731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'Data'!$A$1:$F$76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<sst xmlns="http://schemas.openxmlformats.org/spreadsheetml/2006/main" count="44" uniqueCount="20">
  <si>
    <t xml:space="preserve"> </t>
  </si>
  <si>
    <t xml:space="preserve"> Exports</t>
  </si>
  <si>
    <t xml:space="preserve"> Imports</t>
  </si>
  <si>
    <t xml:space="preserve">Chart 4 </t>
  </si>
  <si>
    <t xml:space="preserve">North America </t>
  </si>
  <si>
    <t xml:space="preserve">South and Central America </t>
  </si>
  <si>
    <t xml:space="preserve">Europe </t>
  </si>
  <si>
    <t xml:space="preserve">Africa </t>
  </si>
  <si>
    <t xml:space="preserve">Commonwealth of Independent States (CIS) </t>
  </si>
  <si>
    <t xml:space="preserve">Middle East </t>
  </si>
  <si>
    <t xml:space="preserve">Asia </t>
  </si>
  <si>
    <t xml:space="preserve">World </t>
  </si>
  <si>
    <t>Value of world merchandise trade by region, 2005-2012</t>
  </si>
  <si>
    <t>(Annual percentage change in value)</t>
  </si>
  <si>
    <t xml:space="preserve">Graphique 4 </t>
  </si>
  <si>
    <t>Valeur du commerce mondial des marchandises par région, 2005-2012</t>
  </si>
  <si>
    <t>(Variation annuelle de la valeur en pourcentage)</t>
  </si>
  <si>
    <t xml:space="preserve">Gráfico 4 </t>
  </si>
  <si>
    <t>Valor del comercio mundial de mercancías, por regiones, 2005-2012</t>
  </si>
  <si>
    <t>(Variación porcentual anual en valor)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</si>
</sst>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6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2"/>
    </font>
    <font>
      <sz val="7"/>
      <color indexed="12"/>
      <name val="Frutiger 47LightCn"/>
      <family val="0"/>
    </font>
    <font>
      <sz val="8"/>
      <name val="CG Times"/>
      <family val="1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6"/>
      <color indexed="8"/>
      <name val="Frutiger 45 Light"/>
      <family val="0"/>
    </font>
    <font>
      <sz val="6.75"/>
      <color indexed="8"/>
      <name val="Frutiger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color indexed="30"/>
      <name val="Frutiger 47LightCn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9"/>
      <color indexed="8"/>
      <name val="Arial Narrow"/>
      <family val="0"/>
    </font>
    <font>
      <sz val="9.6"/>
      <color indexed="8"/>
      <name val="Arial Narrow"/>
      <family val="0"/>
    </font>
    <font>
      <sz val="6"/>
      <color indexed="8"/>
      <name val="Arial Narrow"/>
      <family val="0"/>
    </font>
    <font>
      <sz val="10"/>
      <color indexed="8"/>
      <name val="Arial Narrow"/>
      <family val="0"/>
    </font>
    <font>
      <sz val="5"/>
      <color indexed="8"/>
      <name val="Frutiger 45 Light"/>
      <family val="0"/>
    </font>
    <font>
      <sz val="6.25"/>
      <color indexed="8"/>
      <name val="Arial Narrow"/>
      <family val="0"/>
    </font>
    <font>
      <sz val="5.75"/>
      <color indexed="8"/>
      <name val="Arial Narrow"/>
      <family val="0"/>
    </font>
    <font>
      <sz val="8.25"/>
      <color indexed="8"/>
      <name val="Arial Narrow"/>
      <family val="0"/>
    </font>
    <font>
      <sz val="7.25"/>
      <color indexed="8"/>
      <name val="Arial Narrow"/>
      <family val="0"/>
    </font>
    <font>
      <sz val="6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Frutiger 47LightC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94" fontId="2" fillId="0" borderId="0" xfId="0" applyNumberFormat="1" applyFont="1" applyFill="1" applyAlignment="1" applyProtection="1">
      <alignment/>
      <protection/>
    </xf>
    <xf numFmtId="195" fontId="7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/>
      <protection/>
    </xf>
    <xf numFmtId="194" fontId="2" fillId="0" borderId="0" xfId="0" applyNumberFormat="1" applyFont="1" applyFill="1" applyAlignment="1" applyProtection="1">
      <alignment horizontal="right"/>
      <protection/>
    </xf>
    <xf numFmtId="195" fontId="2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95" fontId="34" fillId="0" borderId="0" xfId="0" applyNumberFormat="1" applyFont="1" applyAlignment="1">
      <alignment/>
    </xf>
    <xf numFmtId="195" fontId="34" fillId="0" borderId="0" xfId="0" applyNumberFormat="1" applyFont="1" applyAlignment="1" applyProtection="1">
      <alignment/>
      <protection/>
    </xf>
    <xf numFmtId="195" fontId="0" fillId="0" borderId="0" xfId="0" applyNumberFormat="1" applyAlignment="1">
      <alignment/>
    </xf>
    <xf numFmtId="195" fontId="66" fillId="0" borderId="0" xfId="0" applyNumberFormat="1" applyFont="1" applyAlignment="1" applyProtection="1">
      <alignment/>
      <protection/>
    </xf>
    <xf numFmtId="0" fontId="66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Middle East</a:t>
            </a:r>
          </a:p>
        </c:rich>
      </c:tx>
      <c:layout>
        <c:manualLayout>
          <c:xMode val="factor"/>
          <c:yMode val="factor"/>
          <c:x val="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779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57572232"/>
        <c:axId val="48388041"/>
      </c:bar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11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15"/>
          <c:w val="0.963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2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Oriente Medio</a:t>
            </a:r>
          </a:p>
        </c:rich>
      </c:tx>
      <c:layout>
        <c:manualLayout>
          <c:xMode val="factor"/>
          <c:yMode val="factor"/>
          <c:x val="0.018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575"/>
          <c:w val="0.959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1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31566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-0.007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375"/>
          <c:w val="0.96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37241570"/>
        <c:axId val="66738675"/>
      </c:bar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771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Todo el mundo</a:t>
            </a:r>
          </a:p>
        </c:rich>
      </c:tx>
      <c:layout>
        <c:manualLayout>
          <c:xMode val="factor"/>
          <c:yMode val="factor"/>
          <c:x val="0.026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4565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-0.003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Data!$D$32</c:f>
              <c:strCache>
                <c:ptCount val="1"/>
                <c:pt idx="0">
                  <c:v> 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2"/>
          <c:order val="1"/>
          <c:tx>
            <c:strRef>
              <c:f>Data!$E$32</c:f>
              <c:strCache>
                <c:ptCount val="1"/>
                <c:pt idx="0">
                  <c:v> 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2585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313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365993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18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193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Moyen Orient</a:t>
            </a:r>
          </a:p>
        </c:rich>
      </c:tx>
      <c:layout>
        <c:manualLayout>
          <c:xMode val="factor"/>
          <c:yMode val="factor"/>
          <c:x val="0.01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</cdr:y>
    </cdr:from>
    <cdr:to>
      <cdr:x>0.166</cdr:x>
      <cdr:y>0.91275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0.82175</cdr:y>
    </cdr:from>
    <cdr:to>
      <cdr:x>0.2105</cdr:x>
      <cdr:y>0.83825</cdr:y>
    </cdr:to>
    <cdr:sp>
      <cdr:nvSpPr>
        <cdr:cNvPr id="2" name="Line 8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0.819</cdr:y>
    </cdr:from>
    <cdr:to>
      <cdr:x>0.33525</cdr:x>
      <cdr:y>0.83825</cdr:y>
    </cdr:to>
    <cdr:sp>
      <cdr:nvSpPr>
        <cdr:cNvPr id="3" name="Line 9"/>
        <cdr:cNvSpPr>
          <a:spLocks/>
        </cdr:cNvSpPr>
      </cdr:nvSpPr>
      <cdr:spPr>
        <a:xfrm flipV="1">
          <a:off x="8667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0.819</cdr:y>
    </cdr:from>
    <cdr:to>
      <cdr:x>0.46075</cdr:x>
      <cdr:y>0.83825</cdr:y>
    </cdr:to>
    <cdr:sp>
      <cdr:nvSpPr>
        <cdr:cNvPr id="4" name="Line 10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0.819</cdr:y>
    </cdr:from>
    <cdr:to>
      <cdr:x>0.58375</cdr:x>
      <cdr:y>0.83825</cdr:y>
    </cdr:to>
    <cdr:sp>
      <cdr:nvSpPr>
        <cdr:cNvPr id="5" name="Line 11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0.819</cdr:y>
    </cdr:from>
    <cdr:to>
      <cdr:x>0.71</cdr:x>
      <cdr:y>0.83825</cdr:y>
    </cdr:to>
    <cdr:sp>
      <cdr:nvSpPr>
        <cdr:cNvPr id="6" name="Line 12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0.819</cdr:y>
    </cdr:from>
    <cdr:to>
      <cdr:x>0.83475</cdr:x>
      <cdr:y>0.83825</cdr:y>
    </cdr:to>
    <cdr:sp>
      <cdr:nvSpPr>
        <cdr:cNvPr id="7" name="Line 13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0.819</cdr:y>
    </cdr:from>
    <cdr:to>
      <cdr:x>0.95775</cdr:x>
      <cdr:y>0.83825</cdr:y>
    </cdr:to>
    <cdr:sp>
      <cdr:nvSpPr>
        <cdr:cNvPr id="8" name="Line 14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0.80575</cdr:y>
    </cdr:from>
    <cdr:to>
      <cdr:x>0.166</cdr:x>
      <cdr:y>0.9135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0.822</cdr:y>
    </cdr:from>
    <cdr:to>
      <cdr:x>0.2105</cdr:x>
      <cdr:y>0.839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0.82</cdr:y>
    </cdr:from>
    <cdr:to>
      <cdr:x>0.33525</cdr:x>
      <cdr:y>0.83825</cdr:y>
    </cdr:to>
    <cdr:sp>
      <cdr:nvSpPr>
        <cdr:cNvPr id="3" name="Line 3"/>
        <cdr:cNvSpPr>
          <a:spLocks/>
        </cdr:cNvSpPr>
      </cdr:nvSpPr>
      <cdr:spPr>
        <a:xfrm flipV="1">
          <a:off x="8667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0.82</cdr:y>
    </cdr:from>
    <cdr:to>
      <cdr:x>0.46075</cdr:x>
      <cdr:y>0.83825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0.82</cdr:y>
    </cdr:from>
    <cdr:to>
      <cdr:x>0.58375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0.82</cdr:y>
    </cdr:from>
    <cdr:to>
      <cdr:x>0.71</cdr:x>
      <cdr:y>0.83825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0.82</cdr:y>
    </cdr:from>
    <cdr:to>
      <cdr:x>0.83475</cdr:x>
      <cdr:y>0.83825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0.82</cdr:y>
    </cdr:from>
    <cdr:to>
      <cdr:x>0.95775</cdr:x>
      <cdr:y>0.83825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0.28775</cdr:y>
    </cdr:from>
    <cdr:to>
      <cdr:x>0.06575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0.83025</cdr:y>
    </cdr:from>
    <cdr:to>
      <cdr:x>0.2025</cdr:x>
      <cdr:y>0.8455</cdr:y>
    </cdr:to>
    <cdr:sp>
      <cdr:nvSpPr>
        <cdr:cNvPr id="2" name="Line 2"/>
        <cdr:cNvSpPr>
          <a:spLocks/>
        </cdr:cNvSpPr>
      </cdr:nvSpPr>
      <cdr:spPr>
        <a:xfrm flipH="1" flipV="1">
          <a:off x="552450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</cdr:y>
    </cdr:from>
    <cdr:to>
      <cdr:x>0.563</cdr:x>
      <cdr:y>0.84125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0.82825</cdr:y>
    </cdr:from>
    <cdr:to>
      <cdr:x>0.445</cdr:x>
      <cdr:y>0.84125</cdr:y>
    </cdr:to>
    <cdr:sp>
      <cdr:nvSpPr>
        <cdr:cNvPr id="4" name="Line 4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</cdr:y>
    </cdr:from>
    <cdr:to>
      <cdr:x>0.6825</cdr:x>
      <cdr:y>0.84125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</cdr:y>
    </cdr:from>
    <cdr:to>
      <cdr:x>0.803</cdr:x>
      <cdr:y>0.84125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</cdr:y>
    </cdr:from>
    <cdr:to>
      <cdr:x>0.32475</cdr:x>
      <cdr:y>0.84125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</cdr:y>
    </cdr:from>
    <cdr:to>
      <cdr:x>0.921</cdr:x>
      <cdr:y>0.84125</cdr:y>
    </cdr:to>
    <cdr:sp>
      <cdr:nvSpPr>
        <cdr:cNvPr id="8" name="Line 8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0.78775</cdr:y>
    </cdr:from>
    <cdr:to>
      <cdr:x>0.0815</cdr:x>
      <cdr:y>0.79725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954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0.8315</cdr:y>
    </cdr:from>
    <cdr:to>
      <cdr:x>0.22025</cdr:x>
      <cdr:y>0.84875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0.8315</cdr:y>
    </cdr:from>
    <cdr:to>
      <cdr:x>0.34675</cdr:x>
      <cdr:y>0.84875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0.83275</cdr:y>
    </cdr:from>
    <cdr:to>
      <cdr:x>0.478</cdr:x>
      <cdr:y>0.8495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0.83275</cdr:y>
    </cdr:from>
    <cdr:to>
      <cdr:x>0.6035</cdr:x>
      <cdr:y>0.8495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0.83275</cdr:y>
    </cdr:from>
    <cdr:to>
      <cdr:x>0.72925</cdr:x>
      <cdr:y>0.84875</cdr:y>
    </cdr:to>
    <cdr:sp>
      <cdr:nvSpPr>
        <cdr:cNvPr id="6" name="Line 6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0.83275</cdr:y>
    </cdr:from>
    <cdr:to>
      <cdr:x>0.86125</cdr:x>
      <cdr:y>0.8495</cdr:y>
    </cdr:to>
    <cdr:sp>
      <cdr:nvSpPr>
        <cdr:cNvPr id="7" name="Line 7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0.83275</cdr:y>
    </cdr:from>
    <cdr:to>
      <cdr:x>0.99</cdr:x>
      <cdr:y>0.8495</cdr:y>
    </cdr:to>
    <cdr:sp>
      <cdr:nvSpPr>
        <cdr:cNvPr id="8" name="Line 8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0.83075</cdr:y>
    </cdr:from>
    <cdr:to>
      <cdr:x>0.15975</cdr:x>
      <cdr:y>0.92525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0.737</cdr:y>
    </cdr:from>
    <cdr:to>
      <cdr:x>0.21125</cdr:x>
      <cdr:y>0.7525</cdr:y>
    </cdr:to>
    <cdr:sp>
      <cdr:nvSpPr>
        <cdr:cNvPr id="2" name="Line 2"/>
        <cdr:cNvSpPr>
          <a:spLocks/>
        </cdr:cNvSpPr>
      </cdr:nvSpPr>
      <cdr:spPr>
        <a:xfrm flipV="1">
          <a:off x="54292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0.737</cdr:y>
    </cdr:from>
    <cdr:to>
      <cdr:x>0.33475</cdr:x>
      <cdr:y>0.753</cdr:y>
    </cdr:to>
    <cdr:sp>
      <cdr:nvSpPr>
        <cdr:cNvPr id="3" name="Line 3"/>
        <cdr:cNvSpPr>
          <a:spLocks/>
        </cdr:cNvSpPr>
      </cdr:nvSpPr>
      <cdr:spPr>
        <a:xfrm flipV="1">
          <a:off x="86677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0.737</cdr:y>
    </cdr:from>
    <cdr:to>
      <cdr:x>0.58575</cdr:x>
      <cdr:y>0.75325</cdr:y>
    </cdr:to>
    <cdr:sp>
      <cdr:nvSpPr>
        <cdr:cNvPr id="4" name="Line 4"/>
        <cdr:cNvSpPr>
          <a:spLocks/>
        </cdr:cNvSpPr>
      </cdr:nvSpPr>
      <cdr:spPr>
        <a:xfrm flipV="1">
          <a:off x="151447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0.73775</cdr:y>
    </cdr:from>
    <cdr:to>
      <cdr:x>0.21125</cdr:x>
      <cdr:y>0.75375</cdr:y>
    </cdr:to>
    <cdr:sp>
      <cdr:nvSpPr>
        <cdr:cNvPr id="5" name="Line 5"/>
        <cdr:cNvSpPr>
          <a:spLocks/>
        </cdr:cNvSpPr>
      </cdr:nvSpPr>
      <cdr:spPr>
        <a:xfrm flipV="1">
          <a:off x="54292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0.737</cdr:y>
    </cdr:from>
    <cdr:to>
      <cdr:x>0.46325</cdr:x>
      <cdr:y>0.753</cdr:y>
    </cdr:to>
    <cdr:sp>
      <cdr:nvSpPr>
        <cdr:cNvPr id="6" name="Line 6"/>
        <cdr:cNvSpPr>
          <a:spLocks/>
        </cdr:cNvSpPr>
      </cdr:nvSpPr>
      <cdr:spPr>
        <a:xfrm flipV="1">
          <a:off x="12001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0.737</cdr:y>
    </cdr:from>
    <cdr:to>
      <cdr:x>0.71275</cdr:x>
      <cdr:y>0.753</cdr:y>
    </cdr:to>
    <cdr:sp>
      <cdr:nvSpPr>
        <cdr:cNvPr id="7" name="Line 7"/>
        <cdr:cNvSpPr>
          <a:spLocks/>
        </cdr:cNvSpPr>
      </cdr:nvSpPr>
      <cdr:spPr>
        <a:xfrm flipV="1">
          <a:off x="18478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0.737</cdr:y>
    </cdr:from>
    <cdr:to>
      <cdr:x>0.83775</cdr:x>
      <cdr:y>0.753</cdr:y>
    </cdr:to>
    <cdr:sp>
      <cdr:nvSpPr>
        <cdr:cNvPr id="8" name="Line 8"/>
        <cdr:cNvSpPr>
          <a:spLocks/>
        </cdr:cNvSpPr>
      </cdr:nvSpPr>
      <cdr:spPr>
        <a:xfrm flipV="1">
          <a:off x="217170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0.737</cdr:y>
    </cdr:from>
    <cdr:to>
      <cdr:x>0.96125</cdr:x>
      <cdr:y>0.753</cdr:y>
    </cdr:to>
    <cdr:sp>
      <cdr:nvSpPr>
        <cdr:cNvPr id="9" name="Line 9"/>
        <cdr:cNvSpPr>
          <a:spLocks/>
        </cdr:cNvSpPr>
      </cdr:nvSpPr>
      <cdr:spPr>
        <a:xfrm flipV="1">
          <a:off x="24955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0.87925</cdr:y>
    </cdr:from>
    <cdr:to>
      <cdr:x>0.152</cdr:x>
      <cdr:y>0.95625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0.6455</cdr:y>
    </cdr:from>
    <cdr:to>
      <cdr:x>0.3145</cdr:x>
      <cdr:y>0.65875</cdr:y>
    </cdr:to>
    <cdr:sp>
      <cdr:nvSpPr>
        <cdr:cNvPr id="2" name="Line 2"/>
        <cdr:cNvSpPr>
          <a:spLocks/>
        </cdr:cNvSpPr>
      </cdr:nvSpPr>
      <cdr:spPr>
        <a:xfrm>
          <a:off x="866775" y="16573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0.644</cdr:y>
    </cdr:from>
    <cdr:to>
      <cdr:x>0.435</cdr:x>
      <cdr:y>0.65825</cdr:y>
    </cdr:to>
    <cdr:sp>
      <cdr:nvSpPr>
        <cdr:cNvPr id="3" name="Line 3"/>
        <cdr:cNvSpPr>
          <a:spLocks/>
        </cdr:cNvSpPr>
      </cdr:nvSpPr>
      <cdr:spPr>
        <a:xfrm>
          <a:off x="12001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0.644</cdr:y>
    </cdr:from>
    <cdr:to>
      <cdr:x>0.554</cdr:x>
      <cdr:y>0.65825</cdr:y>
    </cdr:to>
    <cdr:sp>
      <cdr:nvSpPr>
        <cdr:cNvPr id="4" name="Line 4"/>
        <cdr:cNvSpPr>
          <a:spLocks/>
        </cdr:cNvSpPr>
      </cdr:nvSpPr>
      <cdr:spPr>
        <a:xfrm>
          <a:off x="152400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0.644</cdr:y>
    </cdr:from>
    <cdr:to>
      <cdr:x>0.672</cdr:x>
      <cdr:y>0.65825</cdr:y>
    </cdr:to>
    <cdr:sp>
      <cdr:nvSpPr>
        <cdr:cNvPr id="5" name="Line 5"/>
        <cdr:cNvSpPr>
          <a:spLocks/>
        </cdr:cNvSpPr>
      </cdr:nvSpPr>
      <cdr:spPr>
        <a:xfrm>
          <a:off x="18478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0.644</cdr:y>
    </cdr:from>
    <cdr:to>
      <cdr:x>0.79075</cdr:x>
      <cdr:y>0.65825</cdr:y>
    </cdr:to>
    <cdr:sp>
      <cdr:nvSpPr>
        <cdr:cNvPr id="6" name="Line 6"/>
        <cdr:cNvSpPr>
          <a:spLocks/>
        </cdr:cNvSpPr>
      </cdr:nvSpPr>
      <cdr:spPr>
        <a:xfrm>
          <a:off x="21812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0.644</cdr:y>
    </cdr:from>
    <cdr:to>
      <cdr:x>0.9065</cdr:x>
      <cdr:y>0.65825</cdr:y>
    </cdr:to>
    <cdr:sp>
      <cdr:nvSpPr>
        <cdr:cNvPr id="7" name="Line 7"/>
        <cdr:cNvSpPr>
          <a:spLocks/>
        </cdr:cNvSpPr>
      </cdr:nvSpPr>
      <cdr:spPr>
        <a:xfrm>
          <a:off x="24955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0.644</cdr:y>
    </cdr:from>
    <cdr:to>
      <cdr:x>0.199</cdr:x>
      <cdr:y>0.65825</cdr:y>
    </cdr:to>
    <cdr:sp>
      <cdr:nvSpPr>
        <cdr:cNvPr id="8" name="Line 8"/>
        <cdr:cNvSpPr>
          <a:spLocks/>
        </cdr:cNvSpPr>
      </cdr:nvSpPr>
      <cdr:spPr>
        <a:xfrm>
          <a:off x="5429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0.81325</cdr:y>
    </cdr:from>
    <cdr:to>
      <cdr:x>0.3225</cdr:x>
      <cdr:y>0.83025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0.81125</cdr:y>
    </cdr:from>
    <cdr:to>
      <cdr:x>0.203</cdr:x>
      <cdr:y>0.82925</cdr:y>
    </cdr:to>
    <cdr:sp>
      <cdr:nvSpPr>
        <cdr:cNvPr id="3" name="Line 3"/>
        <cdr:cNvSpPr>
          <a:spLocks/>
        </cdr:cNvSpPr>
      </cdr:nvSpPr>
      <cdr:spPr>
        <a:xfrm>
          <a:off x="5524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0.81325</cdr:y>
    </cdr:from>
    <cdr:to>
      <cdr:x>0.44175</cdr:x>
      <cdr:y>0.831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0.81325</cdr:y>
    </cdr:from>
    <cdr:to>
      <cdr:x>0.56375</cdr:x>
      <cdr:y>0.831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0.81325</cdr:y>
    </cdr:from>
    <cdr:to>
      <cdr:x>0.68325</cdr:x>
      <cdr:y>0.831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0.81325</cdr:y>
    </cdr:from>
    <cdr:to>
      <cdr:x>0.80275</cdr:x>
      <cdr:y>0.831</cdr:y>
    </cdr:to>
    <cdr:sp>
      <cdr:nvSpPr>
        <cdr:cNvPr id="7" name="Line 7"/>
        <cdr:cNvSpPr>
          <a:spLocks/>
        </cdr:cNvSpPr>
      </cdr:nvSpPr>
      <cdr:spPr>
        <a:xfrm>
          <a:off x="22002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0.8085</cdr:y>
    </cdr:from>
    <cdr:to>
      <cdr:x>0.9205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0.85775</cdr:y>
    </cdr:from>
    <cdr:to>
      <cdr:x>0.13175</cdr:x>
      <cdr:y>0.868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0.8095</cdr:y>
    </cdr:from>
    <cdr:to>
      <cdr:x>0.46675</cdr:x>
      <cdr:y>0.827</cdr:y>
    </cdr:to>
    <cdr:sp>
      <cdr:nvSpPr>
        <cdr:cNvPr id="2" name="Line 2"/>
        <cdr:cNvSpPr>
          <a:spLocks/>
        </cdr:cNvSpPr>
      </cdr:nvSpPr>
      <cdr:spPr>
        <a:xfrm flipH="1" flipV="1">
          <a:off x="12096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0.8095</cdr:y>
    </cdr:from>
    <cdr:to>
      <cdr:x>0.21625</cdr:x>
      <cdr:y>0.829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0.8095</cdr:y>
    </cdr:from>
    <cdr:to>
      <cdr:x>0.5935</cdr:x>
      <cdr:y>0.829</cdr:y>
    </cdr:to>
    <cdr:sp>
      <cdr:nvSpPr>
        <cdr:cNvPr id="4" name="Line 4"/>
        <cdr:cNvSpPr>
          <a:spLocks/>
        </cdr:cNvSpPr>
      </cdr:nvSpPr>
      <cdr:spPr>
        <a:xfrm flipH="1" flipV="1">
          <a:off x="15430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0.8095</cdr:y>
    </cdr:from>
    <cdr:to>
      <cdr:x>0.71925</cdr:x>
      <cdr:y>0.829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0.8095</cdr:y>
    </cdr:from>
    <cdr:to>
      <cdr:x>0.8475</cdr:x>
      <cdr:y>0.829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0.8095</cdr:y>
    </cdr:from>
    <cdr:to>
      <cdr:x>0.971</cdr:x>
      <cdr:y>0.829</cdr:y>
    </cdr:to>
    <cdr:sp>
      <cdr:nvSpPr>
        <cdr:cNvPr id="7" name="Line 7"/>
        <cdr:cNvSpPr>
          <a:spLocks/>
        </cdr:cNvSpPr>
      </cdr:nvSpPr>
      <cdr:spPr>
        <a:xfrm flipH="1" flipV="1">
          <a:off x="25336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0.8095</cdr:y>
    </cdr:from>
    <cdr:to>
      <cdr:x>0.341</cdr:x>
      <cdr:y>0.82775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0.8265</cdr:y>
    </cdr:to>
    <cdr:sp>
      <cdr:nvSpPr>
        <cdr:cNvPr id="2" name="Line 2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0.828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0.828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0.828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0.80775</cdr:y>
    </cdr:from>
    <cdr:to>
      <cdr:x>0.92275</cdr:x>
      <cdr:y>0.8265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0.80775</cdr:y>
    </cdr:from>
    <cdr:to>
      <cdr:x>0.20725</cdr:x>
      <cdr:y>0.8245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0.80775</cdr:y>
    </cdr:from>
    <cdr:to>
      <cdr:x>0.80175</cdr:x>
      <cdr:y>0.8265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571500" cy="180975"/>
    <xdr:sp>
      <xdr:nvSpPr>
        <xdr:cNvPr id="9" name="Text Box 9"/>
        <xdr:cNvSpPr txBox="1">
          <a:spLocks noChangeArrowheads="1"/>
        </xdr:cNvSpPr>
      </xdr:nvSpPr>
      <xdr:spPr>
        <a:xfrm>
          <a:off x="2409825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552450" cy="180975"/>
    <xdr:sp>
      <xdr:nvSpPr>
        <xdr:cNvPr id="11" name="Text Box 11"/>
        <xdr:cNvSpPr txBox="1">
          <a:spLocks noChangeArrowheads="1"/>
        </xdr:cNvSpPr>
      </xdr:nvSpPr>
      <xdr:spPr>
        <a:xfrm>
          <a:off x="3448050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0.80525</cdr:y>
    </cdr:from>
    <cdr:to>
      <cdr:x>0.166</cdr:x>
      <cdr:y>0.913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0.82175</cdr:y>
    </cdr:from>
    <cdr:to>
      <cdr:x>0.2105</cdr:x>
      <cdr:y>0.83825</cdr:y>
    </cdr:to>
    <cdr:sp>
      <cdr:nvSpPr>
        <cdr:cNvPr id="2" name="Line 2"/>
        <cdr:cNvSpPr>
          <a:spLocks/>
        </cdr:cNvSpPr>
      </cdr:nvSpPr>
      <cdr:spPr>
        <a:xfrm flipV="1">
          <a:off x="54292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0.819</cdr:y>
    </cdr:from>
    <cdr:to>
      <cdr:x>0.33525</cdr:x>
      <cdr:y>0.8375</cdr:y>
    </cdr:to>
    <cdr:sp>
      <cdr:nvSpPr>
        <cdr:cNvPr id="3" name="Line 3"/>
        <cdr:cNvSpPr>
          <a:spLocks/>
        </cdr:cNvSpPr>
      </cdr:nvSpPr>
      <cdr:spPr>
        <a:xfrm flipV="1">
          <a:off x="86677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0.819</cdr:y>
    </cdr:from>
    <cdr:to>
      <cdr:x>0.46075</cdr:x>
      <cdr:y>0.8375</cdr:y>
    </cdr:to>
    <cdr:sp>
      <cdr:nvSpPr>
        <cdr:cNvPr id="4" name="Line 4"/>
        <cdr:cNvSpPr>
          <a:spLocks/>
        </cdr:cNvSpPr>
      </cdr:nvSpPr>
      <cdr:spPr>
        <a:xfrm flipV="1">
          <a:off x="12001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0.819</cdr:y>
    </cdr:from>
    <cdr:to>
      <cdr:x>0.58375</cdr:x>
      <cdr:y>0.8375</cdr:y>
    </cdr:to>
    <cdr:sp>
      <cdr:nvSpPr>
        <cdr:cNvPr id="5" name="Line 5"/>
        <cdr:cNvSpPr>
          <a:spLocks/>
        </cdr:cNvSpPr>
      </cdr:nvSpPr>
      <cdr:spPr>
        <a:xfrm flipV="1">
          <a:off x="151447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0.819</cdr:y>
    </cdr:from>
    <cdr:to>
      <cdr:x>0.71</cdr:x>
      <cdr:y>0.8375</cdr:y>
    </cdr:to>
    <cdr:sp>
      <cdr:nvSpPr>
        <cdr:cNvPr id="6" name="Line 6"/>
        <cdr:cNvSpPr>
          <a:spLocks/>
        </cdr:cNvSpPr>
      </cdr:nvSpPr>
      <cdr:spPr>
        <a:xfrm flipV="1">
          <a:off x="18478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0.819</cdr:y>
    </cdr:from>
    <cdr:to>
      <cdr:x>0.83475</cdr:x>
      <cdr:y>0.8375</cdr:y>
    </cdr:to>
    <cdr:sp>
      <cdr:nvSpPr>
        <cdr:cNvPr id="7" name="Line 7"/>
        <cdr:cNvSpPr>
          <a:spLocks/>
        </cdr:cNvSpPr>
      </cdr:nvSpPr>
      <cdr:spPr>
        <a:xfrm flipV="1">
          <a:off x="217170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0.819</cdr:y>
    </cdr:from>
    <cdr:to>
      <cdr:x>0.95775</cdr:x>
      <cdr:y>0.8375</cdr:y>
    </cdr:to>
    <cdr:sp>
      <cdr:nvSpPr>
        <cdr:cNvPr id="8" name="Line 8"/>
        <cdr:cNvSpPr>
          <a:spLocks/>
        </cdr:cNvSpPr>
      </cdr:nvSpPr>
      <cdr:spPr>
        <a:xfrm flipV="1">
          <a:off x="24955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0.2875</cdr:y>
    </cdr:from>
    <cdr:to>
      <cdr:x>0.066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0.82925</cdr:y>
    </cdr:from>
    <cdr:to>
      <cdr:x>0.2025</cdr:x>
      <cdr:y>0.8455</cdr:y>
    </cdr:to>
    <cdr:sp>
      <cdr:nvSpPr>
        <cdr:cNvPr id="2" name="Line 4"/>
        <cdr:cNvSpPr>
          <a:spLocks/>
        </cdr:cNvSpPr>
      </cdr:nvSpPr>
      <cdr:spPr>
        <a:xfrm flipH="1" flipV="1">
          <a:off x="5524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0.82725</cdr:y>
    </cdr:from>
    <cdr:to>
      <cdr:x>0.563</cdr:x>
      <cdr:y>0.8405</cdr:y>
    </cdr:to>
    <cdr:sp>
      <cdr:nvSpPr>
        <cdr:cNvPr id="3" name="Line 5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0.8285</cdr:y>
    </cdr:from>
    <cdr:to>
      <cdr:x>0.445</cdr:x>
      <cdr:y>0.84125</cdr:y>
    </cdr:to>
    <cdr:sp>
      <cdr:nvSpPr>
        <cdr:cNvPr id="4" name="Line 7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0.82725</cdr:y>
    </cdr:from>
    <cdr:to>
      <cdr:x>0.6825</cdr:x>
      <cdr:y>0.8405</cdr:y>
    </cdr:to>
    <cdr:sp>
      <cdr:nvSpPr>
        <cdr:cNvPr id="5" name="Line 8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0.82725</cdr:y>
    </cdr:from>
    <cdr:to>
      <cdr:x>0.803</cdr:x>
      <cdr:y>0.8405</cdr:y>
    </cdr:to>
    <cdr:sp>
      <cdr:nvSpPr>
        <cdr:cNvPr id="6" name="Line 9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0.82725</cdr:y>
    </cdr:from>
    <cdr:to>
      <cdr:x>0.32475</cdr:x>
      <cdr:y>0.8405</cdr:y>
    </cdr:to>
    <cdr:sp>
      <cdr:nvSpPr>
        <cdr:cNvPr id="7" name="Line 10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0.82725</cdr:y>
    </cdr:from>
    <cdr:to>
      <cdr:x>0.921</cdr:x>
      <cdr:y>0.8405</cdr:y>
    </cdr:to>
    <cdr:sp>
      <cdr:nvSpPr>
        <cdr:cNvPr id="8" name="Line 11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0.293</cdr:y>
    </cdr:from>
    <cdr:to>
      <cdr:x>0.06625</cdr:x>
      <cdr:y>0.29725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0.82975</cdr:y>
    </cdr:from>
    <cdr:to>
      <cdr:x>0.2025</cdr:x>
      <cdr:y>0.8455</cdr:y>
    </cdr:to>
    <cdr:sp>
      <cdr:nvSpPr>
        <cdr:cNvPr id="2" name="Line 2"/>
        <cdr:cNvSpPr>
          <a:spLocks/>
        </cdr:cNvSpPr>
      </cdr:nvSpPr>
      <cdr:spPr>
        <a:xfrm flipH="1" flipV="1">
          <a:off x="5524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0.8275</cdr:y>
    </cdr:from>
    <cdr:to>
      <cdr:x>0.563</cdr:x>
      <cdr:y>0.8405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0.82825</cdr:y>
    </cdr:from>
    <cdr:to>
      <cdr:x>0.445</cdr:x>
      <cdr:y>0.84175</cdr:y>
    </cdr:to>
    <cdr:sp>
      <cdr:nvSpPr>
        <cdr:cNvPr id="4" name="Line 4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0.8275</cdr:y>
    </cdr:from>
    <cdr:to>
      <cdr:x>0.6825</cdr:x>
      <cdr:y>0.8405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0.8275</cdr:y>
    </cdr:from>
    <cdr:to>
      <cdr:x>0.803</cdr:x>
      <cdr:y>0.8405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0.8275</cdr:y>
    </cdr:from>
    <cdr:to>
      <cdr:x>0.32475</cdr:x>
      <cdr:y>0.8405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0.8275</cdr:y>
    </cdr:from>
    <cdr:to>
      <cdr:x>0.921</cdr:x>
      <cdr:y>0.8405</cdr:y>
    </cdr:to>
    <cdr:sp>
      <cdr:nvSpPr>
        <cdr:cNvPr id="8" name="Line 8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0.78725</cdr:y>
    </cdr:from>
    <cdr:to>
      <cdr:x>0.081</cdr:x>
      <cdr:y>0.79675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0.832</cdr:y>
    </cdr:from>
    <cdr:to>
      <cdr:x>0.22025</cdr:x>
      <cdr:y>0.84875</cdr:y>
    </cdr:to>
    <cdr:sp>
      <cdr:nvSpPr>
        <cdr:cNvPr id="2" name="Line 2"/>
        <cdr:cNvSpPr>
          <a:spLocks/>
        </cdr:cNvSpPr>
      </cdr:nvSpPr>
      <cdr:spPr>
        <a:xfrm flipH="1">
          <a:off x="5715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0.832</cdr:y>
    </cdr:from>
    <cdr:to>
      <cdr:x>0.34675</cdr:x>
      <cdr:y>0.84875</cdr:y>
    </cdr:to>
    <cdr:sp>
      <cdr:nvSpPr>
        <cdr:cNvPr id="3" name="Line 3"/>
        <cdr:cNvSpPr>
          <a:spLocks/>
        </cdr:cNvSpPr>
      </cdr:nvSpPr>
      <cdr:spPr>
        <a:xfrm>
          <a:off x="8953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0.83275</cdr:y>
    </cdr:from>
    <cdr:to>
      <cdr:x>0.478</cdr:x>
      <cdr:y>0.8495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0.83275</cdr:y>
    </cdr:from>
    <cdr:to>
      <cdr:x>0.6035</cdr:x>
      <cdr:y>0.8495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0.83275</cdr:y>
    </cdr:from>
    <cdr:to>
      <cdr:x>0.72925</cdr:x>
      <cdr:y>0.84875</cdr:y>
    </cdr:to>
    <cdr:sp>
      <cdr:nvSpPr>
        <cdr:cNvPr id="6" name="Line 6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0.83275</cdr:y>
    </cdr:from>
    <cdr:to>
      <cdr:x>0.86125</cdr:x>
      <cdr:y>0.8495</cdr:y>
    </cdr:to>
    <cdr:sp>
      <cdr:nvSpPr>
        <cdr:cNvPr id="7" name="Line 7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0.83275</cdr:y>
    </cdr:from>
    <cdr:to>
      <cdr:x>0.99</cdr:x>
      <cdr:y>0.8495</cdr:y>
    </cdr:to>
    <cdr:sp>
      <cdr:nvSpPr>
        <cdr:cNvPr id="8" name="Line 8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0.8655</cdr:y>
    </cdr:from>
    <cdr:to>
      <cdr:x>0.15975</cdr:x>
      <cdr:y>0.95825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0.78675</cdr:y>
    </cdr:from>
    <cdr:to>
      <cdr:x>0.21125</cdr:x>
      <cdr:y>0.80275</cdr:y>
    </cdr:to>
    <cdr:sp>
      <cdr:nvSpPr>
        <cdr:cNvPr id="2" name="Line 2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0.78675</cdr:y>
    </cdr:from>
    <cdr:to>
      <cdr:x>0.33475</cdr:x>
      <cdr:y>0.80325</cdr:y>
    </cdr:to>
    <cdr:sp>
      <cdr:nvSpPr>
        <cdr:cNvPr id="3" name="Line 3"/>
        <cdr:cNvSpPr>
          <a:spLocks/>
        </cdr:cNvSpPr>
      </cdr:nvSpPr>
      <cdr:spPr>
        <a:xfrm flipV="1">
          <a:off x="86677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0.78675</cdr:y>
    </cdr:from>
    <cdr:to>
      <cdr:x>0.58575</cdr:x>
      <cdr:y>0.80325</cdr:y>
    </cdr:to>
    <cdr:sp>
      <cdr:nvSpPr>
        <cdr:cNvPr id="4" name="Line 4"/>
        <cdr:cNvSpPr>
          <a:spLocks/>
        </cdr:cNvSpPr>
      </cdr:nvSpPr>
      <cdr:spPr>
        <a:xfrm flipV="1">
          <a:off x="151447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0.78725</cdr:y>
    </cdr:from>
    <cdr:to>
      <cdr:x>0.21125</cdr:x>
      <cdr:y>0.804</cdr:y>
    </cdr:to>
    <cdr:sp>
      <cdr:nvSpPr>
        <cdr:cNvPr id="5" name="Line 5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0.78675</cdr:y>
    </cdr:from>
    <cdr:to>
      <cdr:x>0.46325</cdr:x>
      <cdr:y>0.80325</cdr:y>
    </cdr:to>
    <cdr:sp>
      <cdr:nvSpPr>
        <cdr:cNvPr id="6" name="Line 6"/>
        <cdr:cNvSpPr>
          <a:spLocks/>
        </cdr:cNvSpPr>
      </cdr:nvSpPr>
      <cdr:spPr>
        <a:xfrm flipV="1">
          <a:off x="12001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0.78675</cdr:y>
    </cdr:from>
    <cdr:to>
      <cdr:x>0.71275</cdr:x>
      <cdr:y>0.80325</cdr:y>
    </cdr:to>
    <cdr:sp>
      <cdr:nvSpPr>
        <cdr:cNvPr id="7" name="Line 7"/>
        <cdr:cNvSpPr>
          <a:spLocks/>
        </cdr:cNvSpPr>
      </cdr:nvSpPr>
      <cdr:spPr>
        <a:xfrm flipV="1">
          <a:off x="18478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0.78675</cdr:y>
    </cdr:from>
    <cdr:to>
      <cdr:x>0.83775</cdr:x>
      <cdr:y>0.80325</cdr:y>
    </cdr:to>
    <cdr:sp>
      <cdr:nvSpPr>
        <cdr:cNvPr id="8" name="Line 8"/>
        <cdr:cNvSpPr>
          <a:spLocks/>
        </cdr:cNvSpPr>
      </cdr:nvSpPr>
      <cdr:spPr>
        <a:xfrm flipV="1">
          <a:off x="217170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0.78675</cdr:y>
    </cdr:from>
    <cdr:to>
      <cdr:x>0.96125</cdr:x>
      <cdr:y>0.80325</cdr:y>
    </cdr:to>
    <cdr:sp>
      <cdr:nvSpPr>
        <cdr:cNvPr id="9" name="Line 9"/>
        <cdr:cNvSpPr>
          <a:spLocks/>
        </cdr:cNvSpPr>
      </cdr:nvSpPr>
      <cdr:spPr>
        <a:xfrm flipV="1">
          <a:off x="24955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0.6425</cdr:y>
    </cdr:from>
    <cdr:to>
      <cdr:x>0.3145</cdr:x>
      <cdr:y>0.655</cdr:y>
    </cdr:to>
    <cdr:sp>
      <cdr:nvSpPr>
        <cdr:cNvPr id="2" name="Line 2"/>
        <cdr:cNvSpPr>
          <a:spLocks/>
        </cdr:cNvSpPr>
      </cdr:nvSpPr>
      <cdr:spPr>
        <a:xfrm>
          <a:off x="866775" y="16478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0.64025</cdr:y>
    </cdr:from>
    <cdr:to>
      <cdr:x>0.435</cdr:x>
      <cdr:y>0.655</cdr:y>
    </cdr:to>
    <cdr:sp>
      <cdr:nvSpPr>
        <cdr:cNvPr id="3" name="Line 3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0.64025</cdr:y>
    </cdr:from>
    <cdr:to>
      <cdr:x>0.554</cdr:x>
      <cdr:y>0.655</cdr:y>
    </cdr:to>
    <cdr:sp>
      <cdr:nvSpPr>
        <cdr:cNvPr id="4" name="Line 4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0.64025</cdr:y>
    </cdr:from>
    <cdr:to>
      <cdr:x>0.672</cdr:x>
      <cdr:y>0.655</cdr:y>
    </cdr:to>
    <cdr:sp>
      <cdr:nvSpPr>
        <cdr:cNvPr id="5" name="Line 5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0.64025</cdr:y>
    </cdr:from>
    <cdr:to>
      <cdr:x>0.79075</cdr:x>
      <cdr:y>0.655</cdr:y>
    </cdr:to>
    <cdr:sp>
      <cdr:nvSpPr>
        <cdr:cNvPr id="6" name="Line 6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0.64025</cdr:y>
    </cdr:from>
    <cdr:to>
      <cdr:x>0.9065</cdr:x>
      <cdr:y>0.655</cdr:y>
    </cdr:to>
    <cdr:sp>
      <cdr:nvSpPr>
        <cdr:cNvPr id="7" name="Line 7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0.64025</cdr:y>
    </cdr:from>
    <cdr:to>
      <cdr:x>0.199</cdr:x>
      <cdr:y>0.655</cdr:y>
    </cdr:to>
    <cdr:sp>
      <cdr:nvSpPr>
        <cdr:cNvPr id="8" name="Line 8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0.81275</cdr:y>
    </cdr:from>
    <cdr:to>
      <cdr:x>0.3225</cdr:x>
      <cdr:y>0.83025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0.81075</cdr:y>
    </cdr:from>
    <cdr:to>
      <cdr:x>0.203</cdr:x>
      <cdr:y>0.82875</cdr:y>
    </cdr:to>
    <cdr:sp>
      <cdr:nvSpPr>
        <cdr:cNvPr id="3" name="Line 3"/>
        <cdr:cNvSpPr>
          <a:spLocks/>
        </cdr:cNvSpPr>
      </cdr:nvSpPr>
      <cdr:spPr>
        <a:xfrm>
          <a:off x="5524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0.81275</cdr:y>
    </cdr:from>
    <cdr:to>
      <cdr:x>0.44175</cdr:x>
      <cdr:y>0.831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0.81275</cdr:y>
    </cdr:from>
    <cdr:to>
      <cdr:x>0.56375</cdr:x>
      <cdr:y>0.831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0.81275</cdr:y>
    </cdr:from>
    <cdr:to>
      <cdr:x>0.68325</cdr:x>
      <cdr:y>0.831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0.81275</cdr:y>
    </cdr:from>
    <cdr:to>
      <cdr:x>0.80275</cdr:x>
      <cdr:y>0.831</cdr:y>
    </cdr:to>
    <cdr:sp>
      <cdr:nvSpPr>
        <cdr:cNvPr id="7" name="Line 7"/>
        <cdr:cNvSpPr>
          <a:spLocks/>
        </cdr:cNvSpPr>
      </cdr:nvSpPr>
      <cdr:spPr>
        <a:xfrm>
          <a:off x="22002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0.80875</cdr:y>
    </cdr:from>
    <cdr:to>
      <cdr:x>0.9205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0.85975</cdr:y>
    </cdr:from>
    <cdr:to>
      <cdr:x>0.13175</cdr:x>
      <cdr:y>0.87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0.80975</cdr:y>
    </cdr:from>
    <cdr:to>
      <cdr:x>0.46675</cdr:x>
      <cdr:y>0.82675</cdr:y>
    </cdr:to>
    <cdr:sp>
      <cdr:nvSpPr>
        <cdr:cNvPr id="2" name="Line 2"/>
        <cdr:cNvSpPr>
          <a:spLocks/>
        </cdr:cNvSpPr>
      </cdr:nvSpPr>
      <cdr:spPr>
        <a:xfrm flipH="1" flipV="1">
          <a:off x="1209675" y="15716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0.80975</cdr:y>
    </cdr:from>
    <cdr:to>
      <cdr:x>0.21625</cdr:x>
      <cdr:y>0.82775</cdr:y>
    </cdr:to>
    <cdr:sp>
      <cdr:nvSpPr>
        <cdr:cNvPr id="3" name="Line 3"/>
        <cdr:cNvSpPr>
          <a:spLocks/>
        </cdr:cNvSpPr>
      </cdr:nvSpPr>
      <cdr:spPr>
        <a:xfrm flipH="1" flipV="1">
          <a:off x="56197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0.80975</cdr:y>
    </cdr:from>
    <cdr:to>
      <cdr:x>0.5935</cdr:x>
      <cdr:y>0.82775</cdr:y>
    </cdr:to>
    <cdr:sp>
      <cdr:nvSpPr>
        <cdr:cNvPr id="4" name="Line 4"/>
        <cdr:cNvSpPr>
          <a:spLocks/>
        </cdr:cNvSpPr>
      </cdr:nvSpPr>
      <cdr:spPr>
        <a:xfrm flipH="1" flipV="1">
          <a:off x="154305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0.80975</cdr:y>
    </cdr:from>
    <cdr:to>
      <cdr:x>0.71925</cdr:x>
      <cdr:y>0.82775</cdr:y>
    </cdr:to>
    <cdr:sp>
      <cdr:nvSpPr>
        <cdr:cNvPr id="5" name="Line 5"/>
        <cdr:cNvSpPr>
          <a:spLocks/>
        </cdr:cNvSpPr>
      </cdr:nvSpPr>
      <cdr:spPr>
        <a:xfrm flipH="1" flipV="1">
          <a:off x="187642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0.80975</cdr:y>
    </cdr:from>
    <cdr:to>
      <cdr:x>0.8475</cdr:x>
      <cdr:y>0.82775</cdr:y>
    </cdr:to>
    <cdr:sp>
      <cdr:nvSpPr>
        <cdr:cNvPr id="6" name="Line 6"/>
        <cdr:cNvSpPr>
          <a:spLocks/>
        </cdr:cNvSpPr>
      </cdr:nvSpPr>
      <cdr:spPr>
        <a:xfrm flipH="1" flipV="1">
          <a:off x="220980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0.80975</cdr:y>
    </cdr:from>
    <cdr:to>
      <cdr:x>0.971</cdr:x>
      <cdr:y>0.82775</cdr:y>
    </cdr:to>
    <cdr:sp>
      <cdr:nvSpPr>
        <cdr:cNvPr id="7" name="Line 7"/>
        <cdr:cNvSpPr>
          <a:spLocks/>
        </cdr:cNvSpPr>
      </cdr:nvSpPr>
      <cdr:spPr>
        <a:xfrm flipH="1" flipV="1">
          <a:off x="253365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0.80975</cdr:y>
    </cdr:from>
    <cdr:to>
      <cdr:x>0.341</cdr:x>
      <cdr:y>0.8275</cdr:y>
    </cdr:to>
    <cdr:sp>
      <cdr:nvSpPr>
        <cdr:cNvPr id="8" name="Line 8"/>
        <cdr:cNvSpPr>
          <a:spLocks/>
        </cdr:cNvSpPr>
      </cdr:nvSpPr>
      <cdr:spPr>
        <a:xfrm flipH="1" flipV="1">
          <a:off x="88582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0.8265</cdr:y>
    </cdr:to>
    <cdr:sp>
      <cdr:nvSpPr>
        <cdr:cNvPr id="2" name="Line 2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0.828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0.828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0.828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0.80775</cdr:y>
    </cdr:from>
    <cdr:to>
      <cdr:x>0.92275</cdr:x>
      <cdr:y>0.8265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0.80775</cdr:y>
    </cdr:from>
    <cdr:to>
      <cdr:x>0.20725</cdr:x>
      <cdr:y>0.8245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0.80775</cdr:y>
    </cdr:from>
    <cdr:to>
      <cdr:x>0.80175</cdr:x>
      <cdr:y>0.8265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37</xdr:row>
      <xdr:rowOff>66675</xdr:rowOff>
    </xdr:from>
    <xdr:to>
      <xdr:col>21</xdr:col>
      <xdr:colOff>28575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924175" y="5581650"/>
        <a:ext cx="2609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20</xdr:row>
      <xdr:rowOff>95250</xdr:rowOff>
    </xdr:from>
    <xdr:to>
      <xdr:col>21</xdr:col>
      <xdr:colOff>9525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2914650" y="3343275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657225" cy="180975"/>
    <xdr:sp>
      <xdr:nvSpPr>
        <xdr:cNvPr id="9" name="Text Box 9"/>
        <xdr:cNvSpPr txBox="1">
          <a:spLocks noChangeArrowheads="1"/>
        </xdr:cNvSpPr>
      </xdr:nvSpPr>
      <xdr:spPr>
        <a:xfrm>
          <a:off x="2390775" y="11144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38175" cy="180975"/>
    <xdr:sp>
      <xdr:nvSpPr>
        <xdr:cNvPr id="11" name="Text Box 11"/>
        <xdr:cNvSpPr txBox="1">
          <a:spLocks noChangeArrowheads="1"/>
        </xdr:cNvSpPr>
      </xdr:nvSpPr>
      <xdr:spPr>
        <a:xfrm>
          <a:off x="3514725" y="11144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0.78625</cdr:y>
    </cdr:from>
    <cdr:to>
      <cdr:x>0.0815</cdr:x>
      <cdr:y>0.7955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0.8315</cdr:y>
    </cdr:from>
    <cdr:to>
      <cdr:x>0.22025</cdr:x>
      <cdr:y>0.84875</cdr:y>
    </cdr:to>
    <cdr:sp>
      <cdr:nvSpPr>
        <cdr:cNvPr id="2" name="Line 3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0.8315</cdr:y>
    </cdr:from>
    <cdr:to>
      <cdr:x>0.34675</cdr:x>
      <cdr:y>0.84875</cdr:y>
    </cdr:to>
    <cdr:sp>
      <cdr:nvSpPr>
        <cdr:cNvPr id="3" name="Line 4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0.83225</cdr:y>
    </cdr:from>
    <cdr:to>
      <cdr:x>0.478</cdr:x>
      <cdr:y>0.8495</cdr:y>
    </cdr:to>
    <cdr:sp>
      <cdr:nvSpPr>
        <cdr:cNvPr id="4" name="Line 5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0.83225</cdr:y>
    </cdr:from>
    <cdr:to>
      <cdr:x>0.6035</cdr:x>
      <cdr:y>0.8495</cdr:y>
    </cdr:to>
    <cdr:sp>
      <cdr:nvSpPr>
        <cdr:cNvPr id="5" name="Line 6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0.83225</cdr:y>
    </cdr:from>
    <cdr:to>
      <cdr:x>0.72925</cdr:x>
      <cdr:y>0.84875</cdr:y>
    </cdr:to>
    <cdr:sp>
      <cdr:nvSpPr>
        <cdr:cNvPr id="6" name="Line 7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0.83225</cdr:y>
    </cdr:from>
    <cdr:to>
      <cdr:x>0.86125</cdr:x>
      <cdr:y>0.8495</cdr:y>
    </cdr:to>
    <cdr:sp>
      <cdr:nvSpPr>
        <cdr:cNvPr id="7" name="Line 8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0.83225</cdr:y>
    </cdr:from>
    <cdr:to>
      <cdr:x>0.99</cdr:x>
      <cdr:y>0.8495</cdr:y>
    </cdr:to>
    <cdr:sp>
      <cdr:nvSpPr>
        <cdr:cNvPr id="8" name="Line 9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0.8335</cdr:y>
    </cdr:from>
    <cdr:to>
      <cdr:x>0.15975</cdr:x>
      <cdr:y>0.9265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0.74125</cdr:y>
    </cdr:from>
    <cdr:to>
      <cdr:x>0.21125</cdr:x>
      <cdr:y>0.7565</cdr:y>
    </cdr:to>
    <cdr:sp>
      <cdr:nvSpPr>
        <cdr:cNvPr id="2" name="Line 1029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0.74125</cdr:y>
    </cdr:from>
    <cdr:to>
      <cdr:x>0.33475</cdr:x>
      <cdr:y>0.757</cdr:y>
    </cdr:to>
    <cdr:sp>
      <cdr:nvSpPr>
        <cdr:cNvPr id="3" name="Line 1030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0.74125</cdr:y>
    </cdr:from>
    <cdr:to>
      <cdr:x>0.58575</cdr:x>
      <cdr:y>0.75725</cdr:y>
    </cdr:to>
    <cdr:sp>
      <cdr:nvSpPr>
        <cdr:cNvPr id="4" name="Line 1031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0.742</cdr:y>
    </cdr:from>
    <cdr:to>
      <cdr:x>0.21125</cdr:x>
      <cdr:y>0.7575</cdr:y>
    </cdr:to>
    <cdr:sp>
      <cdr:nvSpPr>
        <cdr:cNvPr id="5" name="Line 1032"/>
        <cdr:cNvSpPr>
          <a:spLocks/>
        </cdr:cNvSpPr>
      </cdr:nvSpPr>
      <cdr:spPr>
        <a:xfrm flipV="1">
          <a:off x="542925" y="17526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0.74125</cdr:y>
    </cdr:from>
    <cdr:to>
      <cdr:x>0.46325</cdr:x>
      <cdr:y>0.757</cdr:y>
    </cdr:to>
    <cdr:sp>
      <cdr:nvSpPr>
        <cdr:cNvPr id="6" name="Line 1033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0.74125</cdr:y>
    </cdr:from>
    <cdr:to>
      <cdr:x>0.71275</cdr:x>
      <cdr:y>0.757</cdr:y>
    </cdr:to>
    <cdr:sp>
      <cdr:nvSpPr>
        <cdr:cNvPr id="7" name="Line 1034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0.74125</cdr:y>
    </cdr:from>
    <cdr:to>
      <cdr:x>0.83775</cdr:x>
      <cdr:y>0.757</cdr:y>
    </cdr:to>
    <cdr:sp>
      <cdr:nvSpPr>
        <cdr:cNvPr id="8" name="Line 1035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0.74125</cdr:y>
    </cdr:from>
    <cdr:to>
      <cdr:x>0.96125</cdr:x>
      <cdr:y>0.757</cdr:y>
    </cdr:to>
    <cdr:sp>
      <cdr:nvSpPr>
        <cdr:cNvPr id="9" name="Line 1036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0.64225</cdr:y>
    </cdr:from>
    <cdr:to>
      <cdr:x>0.3145</cdr:x>
      <cdr:y>0.655</cdr:y>
    </cdr:to>
    <cdr:sp>
      <cdr:nvSpPr>
        <cdr:cNvPr id="2" name="Line 7"/>
        <cdr:cNvSpPr>
          <a:spLocks/>
        </cdr:cNvSpPr>
      </cdr:nvSpPr>
      <cdr:spPr>
        <a:xfrm>
          <a:off x="866775" y="16478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</cdr:y>
    </cdr:from>
    <cdr:to>
      <cdr:x>0.435</cdr:x>
      <cdr:y>0.655</cdr:y>
    </cdr:to>
    <cdr:sp>
      <cdr:nvSpPr>
        <cdr:cNvPr id="3" name="Line 10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</cdr:y>
    </cdr:from>
    <cdr:to>
      <cdr:x>0.554</cdr:x>
      <cdr:y>0.655</cdr:y>
    </cdr:to>
    <cdr:sp>
      <cdr:nvSpPr>
        <cdr:cNvPr id="4" name="Line 11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</cdr:y>
    </cdr:from>
    <cdr:to>
      <cdr:x>0.672</cdr:x>
      <cdr:y>0.655</cdr:y>
    </cdr:to>
    <cdr:sp>
      <cdr:nvSpPr>
        <cdr:cNvPr id="5" name="Line 12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</cdr:y>
    </cdr:from>
    <cdr:to>
      <cdr:x>0.79075</cdr:x>
      <cdr:y>0.655</cdr:y>
    </cdr:to>
    <cdr:sp>
      <cdr:nvSpPr>
        <cdr:cNvPr id="6" name="Line 13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</cdr:y>
    </cdr:from>
    <cdr:to>
      <cdr:x>0.9065</cdr:x>
      <cdr:y>0.655</cdr:y>
    </cdr:to>
    <cdr:sp>
      <cdr:nvSpPr>
        <cdr:cNvPr id="7" name="Line 14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</cdr:y>
    </cdr:from>
    <cdr:to>
      <cdr:x>0.199</cdr:x>
      <cdr:y>0.655</cdr:y>
    </cdr:to>
    <cdr:sp>
      <cdr:nvSpPr>
        <cdr:cNvPr id="8" name="Line 16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0.8275</cdr:y>
    </cdr:to>
    <cdr:sp>
      <cdr:nvSpPr>
        <cdr:cNvPr id="2" name="Line 1026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0.829</cdr:y>
    </cdr:to>
    <cdr:sp>
      <cdr:nvSpPr>
        <cdr:cNvPr id="3" name="Line 1028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0.829</cdr:y>
    </cdr:to>
    <cdr:sp>
      <cdr:nvSpPr>
        <cdr:cNvPr id="4" name="Line 1029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0.829</cdr:y>
    </cdr:to>
    <cdr:sp>
      <cdr:nvSpPr>
        <cdr:cNvPr id="5" name="Line 1030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0.8085</cdr:y>
    </cdr:from>
    <cdr:to>
      <cdr:x>0.92275</cdr:x>
      <cdr:y>0.82675</cdr:y>
    </cdr:to>
    <cdr:sp>
      <cdr:nvSpPr>
        <cdr:cNvPr id="6" name="Line 1031"/>
        <cdr:cNvSpPr>
          <a:spLocks/>
        </cdr:cNvSpPr>
      </cdr:nvSpPr>
      <cdr:spPr>
        <a:xfrm>
          <a:off x="25431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0.8085</cdr:y>
    </cdr:from>
    <cdr:to>
      <cdr:x>0.20725</cdr:x>
      <cdr:y>0.8255</cdr:y>
    </cdr:to>
    <cdr:sp>
      <cdr:nvSpPr>
        <cdr:cNvPr id="7" name="Line 1032"/>
        <cdr:cNvSpPr>
          <a:spLocks/>
        </cdr:cNvSpPr>
      </cdr:nvSpPr>
      <cdr:spPr>
        <a:xfrm>
          <a:off x="5715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0.8085</cdr:y>
    </cdr:from>
    <cdr:to>
      <cdr:x>0.80175</cdr:x>
      <cdr:y>0.82675</cdr:y>
    </cdr:to>
    <cdr:sp>
      <cdr:nvSpPr>
        <cdr:cNvPr id="8" name="Line 1033"/>
        <cdr:cNvSpPr>
          <a:spLocks/>
        </cdr:cNvSpPr>
      </cdr:nvSpPr>
      <cdr:spPr>
        <a:xfrm>
          <a:off x="22098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0.8615</cdr:y>
    </cdr:from>
    <cdr:to>
      <cdr:x>0.132</cdr:x>
      <cdr:y>0.8765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0.814</cdr:y>
    </cdr:from>
    <cdr:to>
      <cdr:x>0.33175</cdr:x>
      <cdr:y>0.831</cdr:y>
    </cdr:to>
    <cdr:sp>
      <cdr:nvSpPr>
        <cdr:cNvPr id="2" name="Line 1026"/>
        <cdr:cNvSpPr>
          <a:spLocks/>
        </cdr:cNvSpPr>
      </cdr:nvSpPr>
      <cdr:spPr>
        <a:xfrm>
          <a:off x="9048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0.812</cdr:y>
    </cdr:from>
    <cdr:to>
      <cdr:x>0.215</cdr:x>
      <cdr:y>0.83</cdr:y>
    </cdr:to>
    <cdr:sp>
      <cdr:nvSpPr>
        <cdr:cNvPr id="3" name="Line 1027"/>
        <cdr:cNvSpPr>
          <a:spLocks/>
        </cdr:cNvSpPr>
      </cdr:nvSpPr>
      <cdr:spPr>
        <a:xfrm>
          <a:off x="5905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0.814</cdr:y>
    </cdr:from>
    <cdr:to>
      <cdr:x>0.45</cdr:x>
      <cdr:y>0.83175</cdr:y>
    </cdr:to>
    <cdr:sp>
      <cdr:nvSpPr>
        <cdr:cNvPr id="4" name="Line 1028"/>
        <cdr:cNvSpPr>
          <a:spLocks/>
        </cdr:cNvSpPr>
      </cdr:nvSpPr>
      <cdr:spPr>
        <a:xfrm>
          <a:off x="12382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0.57</cdr:x>
      <cdr:y>0.814</cdr:y>
    </cdr:from>
    <cdr:to>
      <cdr:x>0.57</cdr:x>
      <cdr:y>0.83175</cdr:y>
    </cdr:to>
    <cdr:sp>
      <cdr:nvSpPr>
        <cdr:cNvPr id="5" name="Line 1029"/>
        <cdr:cNvSpPr>
          <a:spLocks/>
        </cdr:cNvSpPr>
      </cdr:nvSpPr>
      <cdr:spPr>
        <a:xfrm>
          <a:off x="156210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0.68725</cdr:x>
      <cdr:y>0.814</cdr:y>
    </cdr:from>
    <cdr:to>
      <cdr:x>0.68725</cdr:x>
      <cdr:y>0.83175</cdr:y>
    </cdr:to>
    <cdr:sp>
      <cdr:nvSpPr>
        <cdr:cNvPr id="6" name="Line 1030"/>
        <cdr:cNvSpPr>
          <a:spLocks/>
        </cdr:cNvSpPr>
      </cdr:nvSpPr>
      <cdr:spPr>
        <a:xfrm>
          <a:off x="18859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0.80475</cdr:x>
      <cdr:y>0.814</cdr:y>
    </cdr:from>
    <cdr:to>
      <cdr:x>0.80475</cdr:x>
      <cdr:y>0.83175</cdr:y>
    </cdr:to>
    <cdr:sp>
      <cdr:nvSpPr>
        <cdr:cNvPr id="7" name="Line 1031"/>
        <cdr:cNvSpPr>
          <a:spLocks/>
        </cdr:cNvSpPr>
      </cdr:nvSpPr>
      <cdr:spPr>
        <a:xfrm>
          <a:off x="220980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0.80875</cdr:y>
    </cdr:from>
    <cdr:to>
      <cdr:x>0.92075</cdr:x>
      <cdr:y>0.82675</cdr:y>
    </cdr:to>
    <cdr:sp>
      <cdr:nvSpPr>
        <cdr:cNvPr id="8" name="Line 1032"/>
        <cdr:cNvSpPr>
          <a:spLocks/>
        </cdr:cNvSpPr>
      </cdr:nvSpPr>
      <cdr:spPr>
        <a:xfrm>
          <a:off x="25336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0.85825</cdr:y>
    </cdr:from>
    <cdr:to>
      <cdr:x>0.1315</cdr:x>
      <cdr:y>0.8685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0.81025</cdr:y>
    </cdr:from>
    <cdr:to>
      <cdr:x>0.46675</cdr:x>
      <cdr:y>0.82775</cdr:y>
    </cdr:to>
    <cdr:sp>
      <cdr:nvSpPr>
        <cdr:cNvPr id="2" name="Line 2"/>
        <cdr:cNvSpPr>
          <a:spLocks/>
        </cdr:cNvSpPr>
      </cdr:nvSpPr>
      <cdr:spPr>
        <a:xfrm flipH="1" flipV="1">
          <a:off x="12192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0.81025</cdr:y>
    </cdr:from>
    <cdr:to>
      <cdr:x>0.216</cdr:x>
      <cdr:y>0.82975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0.81025</cdr:y>
    </cdr:from>
    <cdr:to>
      <cdr:x>0.5935</cdr:x>
      <cdr:y>0.82975</cdr:y>
    </cdr:to>
    <cdr:sp>
      <cdr:nvSpPr>
        <cdr:cNvPr id="4" name="Line 4"/>
        <cdr:cNvSpPr>
          <a:spLocks/>
        </cdr:cNvSpPr>
      </cdr:nvSpPr>
      <cdr:spPr>
        <a:xfrm flipH="1" flipV="1">
          <a:off x="15525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0.81025</cdr:y>
    </cdr:from>
    <cdr:to>
      <cdr:x>0.71925</cdr:x>
      <cdr:y>0.82975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0.81025</cdr:y>
    </cdr:from>
    <cdr:to>
      <cdr:x>0.84775</cdr:x>
      <cdr:y>0.82975</cdr:y>
    </cdr:to>
    <cdr:sp>
      <cdr:nvSpPr>
        <cdr:cNvPr id="6" name="Line 6"/>
        <cdr:cNvSpPr>
          <a:spLocks/>
        </cdr:cNvSpPr>
      </cdr:nvSpPr>
      <cdr:spPr>
        <a:xfrm flipH="1" flipV="1">
          <a:off x="22193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0.81025</cdr:y>
    </cdr:from>
    <cdr:to>
      <cdr:x>0.971</cdr:x>
      <cdr:y>0.82975</cdr:y>
    </cdr:to>
    <cdr:sp>
      <cdr:nvSpPr>
        <cdr:cNvPr id="7" name="Line 7"/>
        <cdr:cNvSpPr>
          <a:spLocks/>
        </cdr:cNvSpPr>
      </cdr:nvSpPr>
      <cdr:spPr>
        <a:xfrm flipH="1" flipV="1">
          <a:off x="25431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0.81025</cdr:y>
    </cdr:from>
    <cdr:to>
      <cdr:x>0.341</cdr:x>
      <cdr:y>0.8285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21</xdr:row>
      <xdr:rowOff>104775</xdr:rowOff>
    </xdr:from>
    <xdr:to>
      <xdr:col>20</xdr:col>
      <xdr:colOff>114300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95600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361950" cy="180975"/>
    <xdr:sp>
      <xdr:nvSpPr>
        <xdr:cNvPr id="7" name="Text Box 10"/>
        <xdr:cNvSpPr txBox="1">
          <a:spLocks noChangeArrowheads="1"/>
        </xdr:cNvSpPr>
      </xdr:nvSpPr>
      <xdr:spPr>
        <a:xfrm>
          <a:off x="23907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342900" cy="180975"/>
    <xdr:sp>
      <xdr:nvSpPr>
        <xdr:cNvPr id="9" name="Text Box 12"/>
        <xdr:cNvSpPr txBox="1">
          <a:spLocks noChangeArrowheads="1"/>
        </xdr:cNvSpPr>
      </xdr:nvSpPr>
      <xdr:spPr>
        <a:xfrm>
          <a:off x="3429000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1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3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W6" s="25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1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T681"/>
  <sheetViews>
    <sheetView tabSelected="1" defaultGridColor="0" zoomScalePageLayoutView="0" colorId="22" workbookViewId="0" topLeftCell="A61">
      <selection activeCell="E81" sqref="E81"/>
    </sheetView>
  </sheetViews>
  <sheetFormatPr defaultColWidth="6.625" defaultRowHeight="9" customHeight="1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  <col min="7" max="7" width="9.625" style="18" customWidth="1"/>
    <col min="8" max="13" width="6.625" style="0" customWidth="1"/>
    <col min="14" max="14" width="6.625" style="1" customWidth="1"/>
    <col min="15" max="19" width="6.625" style="0" customWidth="1"/>
    <col min="20" max="20" width="6.625" style="39" customWidth="1"/>
    <col min="21" max="16384" width="6.625" style="1" customWidth="1"/>
  </cols>
  <sheetData>
    <row r="1" spans="1:20" ht="12" customHeight="1">
      <c r="A1" s="19"/>
      <c r="B1" s="3" t="s">
        <v>3</v>
      </c>
      <c r="C1" s="20"/>
      <c r="D1" s="3"/>
      <c r="E1" s="19"/>
      <c r="F1" s="19"/>
      <c r="G1" s="1"/>
      <c r="T1" s="12"/>
    </row>
    <row r="2" spans="1:20" ht="18.75" customHeight="1">
      <c r="A2" s="10"/>
      <c r="B2" s="7" t="s">
        <v>12</v>
      </c>
      <c r="C2" s="9"/>
      <c r="D2" s="7"/>
      <c r="E2" s="10"/>
      <c r="F2" s="10"/>
      <c r="G2" s="1"/>
      <c r="T2" s="12"/>
    </row>
    <row r="3" spans="1:20" ht="13.5" customHeight="1">
      <c r="A3" s="10"/>
      <c r="B3" s="8" t="s">
        <v>13</v>
      </c>
      <c r="C3" s="11"/>
      <c r="D3" s="8"/>
      <c r="E3" s="10"/>
      <c r="F3" s="10"/>
      <c r="G3" s="1"/>
      <c r="T3" s="12"/>
    </row>
    <row r="4" spans="2:4" s="12" customFormat="1" ht="3.75" customHeight="1">
      <c r="B4" s="13"/>
      <c r="C4" s="14"/>
      <c r="D4" s="13"/>
    </row>
    <row r="5" spans="3:20" ht="10.5" customHeight="1">
      <c r="C5" s="2" t="s">
        <v>0</v>
      </c>
      <c r="D5" s="15" t="s">
        <v>1</v>
      </c>
      <c r="E5" s="15" t="s">
        <v>2</v>
      </c>
      <c r="F5" s="5"/>
      <c r="G5" s="1"/>
      <c r="T5" s="33"/>
    </row>
    <row r="6" spans="2:20" ht="12" customHeight="1">
      <c r="B6" s="1" t="s">
        <v>4</v>
      </c>
      <c r="C6" s="2">
        <v>2005</v>
      </c>
      <c r="D6" s="4">
        <v>11.83</v>
      </c>
      <c r="E6" s="4">
        <v>13.712</v>
      </c>
      <c r="F6" s="4"/>
      <c r="T6" s="12"/>
    </row>
    <row r="7" spans="3:20" ht="12" customHeight="1">
      <c r="C7" s="2">
        <v>2006</v>
      </c>
      <c r="D7" s="4">
        <v>12.761</v>
      </c>
      <c r="E7" s="4">
        <v>11.264</v>
      </c>
      <c r="F7" s="4"/>
      <c r="T7" s="34"/>
    </row>
    <row r="8" spans="3:20" ht="12" customHeight="1">
      <c r="C8" s="2">
        <v>2007</v>
      </c>
      <c r="D8" s="4">
        <v>10.612</v>
      </c>
      <c r="E8" s="4">
        <v>6.31</v>
      </c>
      <c r="F8" s="4"/>
      <c r="T8" s="35"/>
    </row>
    <row r="9" spans="3:20" ht="12" customHeight="1">
      <c r="C9" s="2">
        <v>2008</v>
      </c>
      <c r="D9" s="35">
        <v>10.564</v>
      </c>
      <c r="E9" s="4">
        <v>7.625</v>
      </c>
      <c r="F9" s="4"/>
      <c r="T9" s="35"/>
    </row>
    <row r="10" spans="3:20" ht="12" customHeight="1">
      <c r="C10" s="2">
        <v>2009</v>
      </c>
      <c r="D10" s="4">
        <v>-21.292</v>
      </c>
      <c r="E10" s="4">
        <v>-25.106</v>
      </c>
      <c r="F10" s="4"/>
      <c r="T10" s="35"/>
    </row>
    <row r="11" spans="3:20" ht="12" customHeight="1">
      <c r="C11" s="2">
        <v>2010</v>
      </c>
      <c r="D11" s="4">
        <v>22.624</v>
      </c>
      <c r="E11" s="4">
        <v>23.198</v>
      </c>
      <c r="G11" s="1"/>
      <c r="T11" s="35"/>
    </row>
    <row r="12" spans="3:20" ht="12" customHeight="1">
      <c r="C12" s="2">
        <v>2011</v>
      </c>
      <c r="D12" s="4">
        <v>16.174</v>
      </c>
      <c r="E12" s="4">
        <v>15.213</v>
      </c>
      <c r="G12" s="1"/>
      <c r="T12" s="35"/>
    </row>
    <row r="13" spans="3:20" ht="12" customHeight="1">
      <c r="C13" s="2">
        <v>2012</v>
      </c>
      <c r="D13" s="4">
        <v>3.915</v>
      </c>
      <c r="E13" s="4">
        <v>3.253</v>
      </c>
      <c r="G13" s="1"/>
      <c r="T13" s="35"/>
    </row>
    <row r="14" spans="3:20" ht="10.5" customHeight="1">
      <c r="C14" s="2" t="s">
        <v>0</v>
      </c>
      <c r="D14" s="4" t="s">
        <v>1</v>
      </c>
      <c r="E14" s="4" t="s">
        <v>2</v>
      </c>
      <c r="G14" s="1"/>
      <c r="T14" s="35"/>
    </row>
    <row r="15" spans="2:20" ht="12" customHeight="1">
      <c r="B15" s="1" t="s">
        <v>5</v>
      </c>
      <c r="C15" s="2">
        <v>2005</v>
      </c>
      <c r="D15" s="4">
        <v>26.951</v>
      </c>
      <c r="E15" s="4">
        <v>25.418</v>
      </c>
      <c r="F15" s="5"/>
      <c r="G15" s="1"/>
      <c r="T15" s="35"/>
    </row>
    <row r="16" spans="3:20" ht="12" customHeight="1">
      <c r="C16" s="2">
        <v>2006</v>
      </c>
      <c r="D16" s="4">
        <v>20.857</v>
      </c>
      <c r="E16" s="4">
        <v>21.12</v>
      </c>
      <c r="F16" s="5"/>
      <c r="G16" s="1"/>
      <c r="T16" s="35"/>
    </row>
    <row r="17" spans="3:20" ht="12" customHeight="1">
      <c r="C17" s="2">
        <v>2007</v>
      </c>
      <c r="D17" s="4">
        <v>14.516</v>
      </c>
      <c r="E17" s="4">
        <v>25.064</v>
      </c>
      <c r="F17" s="5"/>
      <c r="G17" s="1"/>
      <c r="T17" s="33"/>
    </row>
    <row r="18" spans="3:20" ht="12" customHeight="1">
      <c r="C18" s="2">
        <v>2008</v>
      </c>
      <c r="D18" s="4">
        <v>20.034</v>
      </c>
      <c r="E18" s="4">
        <v>30.097</v>
      </c>
      <c r="F18" s="5"/>
      <c r="G18" s="1"/>
      <c r="T18" s="33"/>
    </row>
    <row r="19" spans="3:20" ht="12" customHeight="1">
      <c r="C19" s="2">
        <v>2009</v>
      </c>
      <c r="D19" s="4">
        <v>-23.155</v>
      </c>
      <c r="E19" s="4">
        <v>-25.769</v>
      </c>
      <c r="F19" s="5"/>
      <c r="G19" s="1"/>
      <c r="T19" s="33"/>
    </row>
    <row r="20" spans="3:20" ht="12" customHeight="1">
      <c r="C20" s="2">
        <v>2010</v>
      </c>
      <c r="D20" s="4">
        <v>24.742</v>
      </c>
      <c r="E20" s="4">
        <v>29.414</v>
      </c>
      <c r="F20" s="5"/>
      <c r="G20" s="1"/>
      <c r="T20" s="33"/>
    </row>
    <row r="21" spans="3:20" ht="12" customHeight="1">
      <c r="C21" s="2">
        <v>2011</v>
      </c>
      <c r="D21" s="4">
        <v>28.437</v>
      </c>
      <c r="E21" s="4">
        <v>25.55</v>
      </c>
      <c r="F21" s="5"/>
      <c r="G21" s="1"/>
      <c r="T21" s="33"/>
    </row>
    <row r="22" spans="3:20" ht="12" customHeight="1">
      <c r="C22" s="2">
        <v>2012</v>
      </c>
      <c r="D22" s="4">
        <v>-1.302</v>
      </c>
      <c r="E22" s="4">
        <v>2.819</v>
      </c>
      <c r="F22" s="5"/>
      <c r="G22" s="1"/>
      <c r="T22" s="33"/>
    </row>
    <row r="23" spans="3:20" ht="10.5" customHeight="1">
      <c r="C23" s="2" t="s">
        <v>0</v>
      </c>
      <c r="D23" s="4" t="s">
        <v>1</v>
      </c>
      <c r="E23" s="4" t="s">
        <v>2</v>
      </c>
      <c r="F23" s="5"/>
      <c r="G23" s="1"/>
      <c r="T23" s="33"/>
    </row>
    <row r="24" spans="2:20" ht="12" customHeight="1">
      <c r="B24" s="1" t="s">
        <v>6</v>
      </c>
      <c r="C24" s="2">
        <v>2005</v>
      </c>
      <c r="D24" s="4">
        <v>8.719</v>
      </c>
      <c r="E24" s="4">
        <v>10.041</v>
      </c>
      <c r="F24" s="5"/>
      <c r="G24" s="1"/>
      <c r="T24" s="33"/>
    </row>
    <row r="25" spans="3:20" ht="12" customHeight="1">
      <c r="C25" s="2">
        <v>2006</v>
      </c>
      <c r="D25" s="4">
        <v>13.055</v>
      </c>
      <c r="E25" s="4">
        <v>14.742</v>
      </c>
      <c r="F25" s="5"/>
      <c r="G25" s="1"/>
      <c r="T25" s="33"/>
    </row>
    <row r="26" spans="3:20" ht="12" customHeight="1">
      <c r="C26" s="2">
        <v>2007</v>
      </c>
      <c r="D26" s="4">
        <v>16.545</v>
      </c>
      <c r="E26" s="4">
        <v>16.396</v>
      </c>
      <c r="F26" s="5"/>
      <c r="G26" s="1"/>
      <c r="T26" s="33"/>
    </row>
    <row r="27" spans="3:20" ht="12" customHeight="1">
      <c r="C27" s="2">
        <v>2008</v>
      </c>
      <c r="D27" s="4">
        <v>11.724</v>
      </c>
      <c r="E27" s="4">
        <v>12.728</v>
      </c>
      <c r="F27" s="5"/>
      <c r="G27" s="1"/>
      <c r="T27" s="33"/>
    </row>
    <row r="28" spans="3:20" ht="12" customHeight="1">
      <c r="C28" s="2">
        <v>2009</v>
      </c>
      <c r="D28" s="4">
        <v>-22.552</v>
      </c>
      <c r="E28" s="4">
        <v>-24.379</v>
      </c>
      <c r="F28" s="5"/>
      <c r="G28" s="1"/>
      <c r="T28" s="33"/>
    </row>
    <row r="29" spans="3:20" ht="12" customHeight="1">
      <c r="C29" s="2">
        <v>2010</v>
      </c>
      <c r="D29" s="4">
        <v>12.399</v>
      </c>
      <c r="E29" s="4">
        <v>13.17</v>
      </c>
      <c r="F29" s="5"/>
      <c r="G29" s="1"/>
      <c r="T29" s="33"/>
    </row>
    <row r="30" spans="3:20" ht="12" customHeight="1">
      <c r="C30" s="2">
        <v>2011</v>
      </c>
      <c r="D30" s="4">
        <v>17.856</v>
      </c>
      <c r="E30" s="4">
        <v>17.323</v>
      </c>
      <c r="F30" s="5"/>
      <c r="G30" s="1"/>
      <c r="T30" s="33"/>
    </row>
    <row r="31" spans="3:20" ht="12" customHeight="1">
      <c r="C31" s="2">
        <v>2012</v>
      </c>
      <c r="D31" s="4">
        <v>-4.012</v>
      </c>
      <c r="E31" s="4">
        <v>-5.657</v>
      </c>
      <c r="F31" s="5"/>
      <c r="G31" s="1"/>
      <c r="T31" s="33"/>
    </row>
    <row r="32" spans="3:20" ht="10.5" customHeight="1">
      <c r="C32" s="2" t="s">
        <v>0</v>
      </c>
      <c r="D32" s="4" t="s">
        <v>1</v>
      </c>
      <c r="E32" s="4" t="s">
        <v>2</v>
      </c>
      <c r="F32" s="5"/>
      <c r="G32" s="1"/>
      <c r="T32" s="33"/>
    </row>
    <row r="33" spans="2:20" ht="12" customHeight="1">
      <c r="B33" s="1" t="s">
        <v>7</v>
      </c>
      <c r="C33" s="2">
        <v>2005</v>
      </c>
      <c r="D33" s="4">
        <v>29.803</v>
      </c>
      <c r="E33" s="4">
        <v>20.701</v>
      </c>
      <c r="F33" s="5"/>
      <c r="G33" s="1"/>
      <c r="T33" s="33"/>
    </row>
    <row r="34" spans="3:20" ht="12" customHeight="1">
      <c r="C34" s="2">
        <v>2006</v>
      </c>
      <c r="D34" s="4">
        <v>19.208</v>
      </c>
      <c r="E34" s="4">
        <v>18.067</v>
      </c>
      <c r="F34" s="5"/>
      <c r="G34" s="1"/>
      <c r="T34" s="33"/>
    </row>
    <row r="35" spans="3:20" ht="12" customHeight="1">
      <c r="C35" s="2">
        <v>2007</v>
      </c>
      <c r="D35" s="4">
        <v>17.75</v>
      </c>
      <c r="E35" s="4">
        <v>23.793</v>
      </c>
      <c r="F35" s="5"/>
      <c r="G35" s="1"/>
      <c r="T35" s="33"/>
    </row>
    <row r="36" spans="3:20" ht="12" customHeight="1">
      <c r="C36" s="2">
        <v>2008</v>
      </c>
      <c r="D36" s="4">
        <v>28.796</v>
      </c>
      <c r="E36" s="4">
        <v>28.397</v>
      </c>
      <c r="F36" s="5"/>
      <c r="G36" s="1"/>
      <c r="T36" s="33"/>
    </row>
    <row r="37" spans="3:20" ht="12" customHeight="1">
      <c r="C37" s="2">
        <v>2009</v>
      </c>
      <c r="D37" s="4">
        <v>-30.012</v>
      </c>
      <c r="E37" s="4">
        <v>-14.578</v>
      </c>
      <c r="F37" s="5"/>
      <c r="G37" s="1"/>
      <c r="T37" s="33"/>
    </row>
    <row r="38" spans="3:20" ht="12" customHeight="1">
      <c r="C38" s="2">
        <v>2010</v>
      </c>
      <c r="D38" s="4">
        <v>29.789</v>
      </c>
      <c r="E38" s="4">
        <v>15.735</v>
      </c>
      <c r="F38" s="5"/>
      <c r="G38" s="1"/>
      <c r="T38" s="33"/>
    </row>
    <row r="39" spans="3:20" ht="12" customHeight="1">
      <c r="C39" s="2">
        <v>2011</v>
      </c>
      <c r="D39" s="4">
        <v>17.149</v>
      </c>
      <c r="E39" s="4">
        <v>18.966</v>
      </c>
      <c r="F39" s="5"/>
      <c r="G39" s="1"/>
      <c r="T39" s="33"/>
    </row>
    <row r="40" spans="3:20" ht="12" customHeight="1">
      <c r="C40" s="2">
        <v>2012</v>
      </c>
      <c r="D40" s="4">
        <v>5.304</v>
      </c>
      <c r="E40" s="4">
        <v>7.78</v>
      </c>
      <c r="F40" s="5"/>
      <c r="G40" s="1"/>
      <c r="T40" s="33"/>
    </row>
    <row r="41" spans="3:20" ht="10.5" customHeight="1">
      <c r="C41" s="2" t="s">
        <v>0</v>
      </c>
      <c r="D41" s="4" t="s">
        <v>1</v>
      </c>
      <c r="E41" s="4" t="s">
        <v>2</v>
      </c>
      <c r="F41" s="5"/>
      <c r="G41" s="1"/>
      <c r="T41" s="33"/>
    </row>
    <row r="42" spans="2:20" ht="12" customHeight="1">
      <c r="B42" s="1" t="s">
        <v>8</v>
      </c>
      <c r="C42" s="2">
        <v>2005</v>
      </c>
      <c r="D42" s="4">
        <v>29.46</v>
      </c>
      <c r="E42" s="4">
        <v>24.647</v>
      </c>
      <c r="F42" s="5"/>
      <c r="G42" s="1"/>
      <c r="T42" s="33"/>
    </row>
    <row r="43" spans="3:20" ht="12" customHeight="1">
      <c r="C43" s="2">
        <v>2006</v>
      </c>
      <c r="D43" s="4">
        <v>25.384</v>
      </c>
      <c r="E43" s="4">
        <v>29.759</v>
      </c>
      <c r="F43" s="5"/>
      <c r="G43" s="1"/>
      <c r="T43" s="33"/>
    </row>
    <row r="44" spans="3:20" ht="12" customHeight="1">
      <c r="C44" s="2">
        <v>2007</v>
      </c>
      <c r="D44" s="4">
        <v>20.773</v>
      </c>
      <c r="E44" s="4">
        <v>35.457</v>
      </c>
      <c r="F44" s="5"/>
      <c r="G44" s="1"/>
      <c r="T44" s="33"/>
    </row>
    <row r="45" spans="3:20" ht="12" customHeight="1">
      <c r="C45" s="2">
        <v>2008</v>
      </c>
      <c r="D45" s="4">
        <v>34.981</v>
      </c>
      <c r="E45" s="4">
        <v>31.959</v>
      </c>
      <c r="F45" s="5"/>
      <c r="G45" s="1"/>
      <c r="T45" s="33"/>
    </row>
    <row r="46" spans="3:20" ht="12" customHeight="1">
      <c r="C46" s="2">
        <v>2009</v>
      </c>
      <c r="D46" s="35">
        <v>-35.902</v>
      </c>
      <c r="E46" s="4">
        <v>-33.349</v>
      </c>
      <c r="F46" s="5"/>
      <c r="G46" s="1"/>
      <c r="T46" s="33"/>
    </row>
    <row r="47" spans="3:20" ht="12" customHeight="1">
      <c r="C47" s="2">
        <v>2010</v>
      </c>
      <c r="D47" s="4">
        <v>30.853</v>
      </c>
      <c r="E47" s="4">
        <v>24.631</v>
      </c>
      <c r="F47" s="5"/>
      <c r="G47" s="1"/>
      <c r="T47" s="33"/>
    </row>
    <row r="48" spans="3:20" ht="12" customHeight="1">
      <c r="C48" s="2">
        <v>2011</v>
      </c>
      <c r="D48" s="4">
        <v>33.935</v>
      </c>
      <c r="E48" s="4">
        <v>30.317</v>
      </c>
      <c r="F48" s="5"/>
      <c r="G48" s="1"/>
      <c r="T48" s="33"/>
    </row>
    <row r="49" spans="3:20" ht="12" customHeight="1">
      <c r="C49" s="2">
        <v>2012</v>
      </c>
      <c r="D49" s="4">
        <v>2.032</v>
      </c>
      <c r="E49" s="4">
        <v>5.129</v>
      </c>
      <c r="F49" s="5"/>
      <c r="G49" s="1"/>
      <c r="T49" s="33"/>
    </row>
    <row r="50" spans="3:20" ht="10.5" customHeight="1">
      <c r="C50" s="2" t="s">
        <v>0</v>
      </c>
      <c r="D50" s="4" t="s">
        <v>1</v>
      </c>
      <c r="E50" s="4" t="s">
        <v>2</v>
      </c>
      <c r="F50" s="5"/>
      <c r="G50" s="1"/>
      <c r="T50" s="33"/>
    </row>
    <row r="51" spans="2:20" ht="12" customHeight="1">
      <c r="B51" s="1" t="s">
        <v>9</v>
      </c>
      <c r="C51" s="2">
        <v>2005</v>
      </c>
      <c r="D51" s="4">
        <v>35.027</v>
      </c>
      <c r="E51" s="4">
        <v>19.538</v>
      </c>
      <c r="F51" s="5"/>
      <c r="G51" s="1"/>
      <c r="T51" s="33"/>
    </row>
    <row r="52" spans="3:20" ht="12" customHeight="1">
      <c r="C52" s="2">
        <v>2006</v>
      </c>
      <c r="D52" s="4">
        <v>21.851</v>
      </c>
      <c r="E52" s="4">
        <v>12.052</v>
      </c>
      <c r="F52" s="5"/>
      <c r="G52" s="1"/>
      <c r="T52" s="33"/>
    </row>
    <row r="53" spans="3:20" ht="12" customHeight="1">
      <c r="C53" s="2">
        <v>2007</v>
      </c>
      <c r="D53" s="4">
        <v>16.184</v>
      </c>
      <c r="E53" s="4">
        <v>24.948</v>
      </c>
      <c r="F53" s="5"/>
      <c r="G53" s="1"/>
      <c r="T53" s="33"/>
    </row>
    <row r="54" spans="3:20" ht="12" customHeight="1">
      <c r="C54" s="2">
        <v>2008</v>
      </c>
      <c r="D54" s="4">
        <v>34.964</v>
      </c>
      <c r="E54" s="4">
        <v>28.499</v>
      </c>
      <c r="F54" s="5"/>
      <c r="G54" s="1"/>
      <c r="T54" s="33"/>
    </row>
    <row r="55" spans="3:20" ht="12" customHeight="1">
      <c r="C55" s="2">
        <v>2009</v>
      </c>
      <c r="D55" s="4">
        <v>-30.162</v>
      </c>
      <c r="E55" s="4">
        <v>-15.101</v>
      </c>
      <c r="F55" s="5"/>
      <c r="G55" s="1"/>
      <c r="T55" s="33"/>
    </row>
    <row r="56" spans="3:20" ht="12" customHeight="1">
      <c r="C56" s="2">
        <v>2010</v>
      </c>
      <c r="D56" s="4">
        <v>25.577</v>
      </c>
      <c r="E56" s="4">
        <v>13.479</v>
      </c>
      <c r="F56" s="5"/>
      <c r="G56" s="1"/>
      <c r="T56" s="33"/>
    </row>
    <row r="57" spans="3:20" ht="12" customHeight="1">
      <c r="C57" s="2">
        <v>2011</v>
      </c>
      <c r="D57" s="4">
        <v>39.755</v>
      </c>
      <c r="E57" s="4">
        <v>16.917</v>
      </c>
      <c r="F57" s="5"/>
      <c r="G57" s="1"/>
      <c r="T57" s="33"/>
    </row>
    <row r="58" spans="3:20" ht="12" customHeight="1">
      <c r="C58" s="2">
        <v>2012</v>
      </c>
      <c r="D58" s="4">
        <v>6.463</v>
      </c>
      <c r="E58" s="4">
        <v>8.81</v>
      </c>
      <c r="F58" s="5"/>
      <c r="G58" s="1"/>
      <c r="T58" s="33"/>
    </row>
    <row r="59" spans="3:20" ht="10.5" customHeight="1">
      <c r="C59" s="2" t="s">
        <v>0</v>
      </c>
      <c r="D59" s="4" t="s">
        <v>1</v>
      </c>
      <c r="E59" s="4" t="s">
        <v>2</v>
      </c>
      <c r="F59" s="5"/>
      <c r="G59" s="1"/>
      <c r="T59" s="33"/>
    </row>
    <row r="60" spans="2:20" ht="12" customHeight="1">
      <c r="B60" s="1" t="s">
        <v>10</v>
      </c>
      <c r="C60" s="2">
        <v>2005</v>
      </c>
      <c r="D60" s="4">
        <v>15.339</v>
      </c>
      <c r="E60" s="4">
        <v>16.13</v>
      </c>
      <c r="F60" s="5"/>
      <c r="G60" s="1"/>
      <c r="T60" s="33"/>
    </row>
    <row r="61" spans="3:20" ht="12" customHeight="1">
      <c r="C61" s="2">
        <v>2006</v>
      </c>
      <c r="D61" s="4">
        <v>16.858</v>
      </c>
      <c r="E61" s="4">
        <v>15.389</v>
      </c>
      <c r="F61" s="5"/>
      <c r="G61" s="1"/>
      <c r="T61" s="33"/>
    </row>
    <row r="62" spans="3:20" ht="12" customHeight="1">
      <c r="C62" s="2">
        <v>2007</v>
      </c>
      <c r="D62" s="4">
        <v>15.815</v>
      </c>
      <c r="E62" s="4">
        <v>14.569</v>
      </c>
      <c r="F62" s="5"/>
      <c r="G62" s="1"/>
      <c r="T62" s="33"/>
    </row>
    <row r="63" spans="3:20" ht="12" customHeight="1">
      <c r="C63" s="2">
        <v>2008</v>
      </c>
      <c r="D63" s="4">
        <v>14.086</v>
      </c>
      <c r="E63" s="4">
        <v>19.768</v>
      </c>
      <c r="F63" s="5"/>
      <c r="G63" s="1"/>
      <c r="T63" s="33"/>
    </row>
    <row r="64" spans="3:20" ht="12" customHeight="1">
      <c r="C64" s="2">
        <v>2009</v>
      </c>
      <c r="D64" s="4">
        <v>-17.655</v>
      </c>
      <c r="E64" s="4">
        <v>-19.618</v>
      </c>
      <c r="F64" s="5"/>
      <c r="G64" s="1"/>
      <c r="T64" s="33"/>
    </row>
    <row r="65" spans="3:20" ht="12" customHeight="1">
      <c r="C65" s="2">
        <v>2010</v>
      </c>
      <c r="D65" s="4">
        <v>30.469</v>
      </c>
      <c r="E65" s="4">
        <v>32.196</v>
      </c>
      <c r="F65" s="5"/>
      <c r="G65" s="1"/>
      <c r="T65" s="33"/>
    </row>
    <row r="66" spans="3:20" ht="12" customHeight="1">
      <c r="C66" s="2">
        <v>2011</v>
      </c>
      <c r="D66" s="4">
        <v>17.628</v>
      </c>
      <c r="E66" s="4">
        <v>22.677</v>
      </c>
      <c r="F66" s="5"/>
      <c r="G66" s="1"/>
      <c r="T66" s="33"/>
    </row>
    <row r="67" spans="3:20" ht="12" customHeight="1">
      <c r="C67" s="2">
        <v>2012</v>
      </c>
      <c r="D67" s="4">
        <v>2.333</v>
      </c>
      <c r="E67" s="4">
        <v>4.033</v>
      </c>
      <c r="F67" s="5"/>
      <c r="G67" s="1"/>
      <c r="T67" s="33"/>
    </row>
    <row r="68" spans="3:20" ht="10.5" customHeight="1">
      <c r="C68" s="2" t="s">
        <v>0</v>
      </c>
      <c r="D68" s="4" t="s">
        <v>1</v>
      </c>
      <c r="E68" s="4" t="s">
        <v>2</v>
      </c>
      <c r="F68" s="6"/>
      <c r="G68" s="1"/>
      <c r="T68" s="33"/>
    </row>
    <row r="69" spans="2:20" ht="12" customHeight="1">
      <c r="B69" s="1" t="s">
        <v>11</v>
      </c>
      <c r="C69" s="2">
        <v>2005</v>
      </c>
      <c r="D69" s="4">
        <v>13.935</v>
      </c>
      <c r="E69" s="4">
        <v>13.569</v>
      </c>
      <c r="F69" s="6"/>
      <c r="G69" s="1"/>
      <c r="T69" s="33"/>
    </row>
    <row r="70" spans="3:20" ht="12" customHeight="1">
      <c r="C70" s="2">
        <v>2006</v>
      </c>
      <c r="D70" s="4">
        <v>15.435</v>
      </c>
      <c r="E70" s="4">
        <v>14.658</v>
      </c>
      <c r="F70" s="17"/>
      <c r="G70" s="1"/>
      <c r="T70" s="33"/>
    </row>
    <row r="71" spans="3:20" ht="12" customHeight="1">
      <c r="C71" s="2">
        <v>2007</v>
      </c>
      <c r="D71" s="4">
        <v>15.608</v>
      </c>
      <c r="E71" s="4">
        <v>14.976</v>
      </c>
      <c r="F71" s="16"/>
      <c r="G71" s="1"/>
      <c r="T71" s="33"/>
    </row>
    <row r="72" spans="3:20" ht="12" customHeight="1">
      <c r="C72" s="2">
        <v>2008</v>
      </c>
      <c r="D72" s="4">
        <v>15.238</v>
      </c>
      <c r="E72" s="4">
        <v>15.645</v>
      </c>
      <c r="F72" s="16"/>
      <c r="G72" s="1"/>
      <c r="T72" s="33"/>
    </row>
    <row r="73" spans="3:20" ht="12" customHeight="1">
      <c r="C73" s="2">
        <v>2009</v>
      </c>
      <c r="D73" s="4">
        <v>-22.311</v>
      </c>
      <c r="E73" s="4">
        <v>-22.891</v>
      </c>
      <c r="F73" s="16"/>
      <c r="G73" s="1"/>
      <c r="T73" s="33"/>
    </row>
    <row r="74" spans="3:20" ht="12" customHeight="1">
      <c r="C74" s="2">
        <v>2010</v>
      </c>
      <c r="D74" s="4">
        <v>21.735</v>
      </c>
      <c r="E74" s="4">
        <v>21.324</v>
      </c>
      <c r="F74" s="16"/>
      <c r="G74" s="1"/>
      <c r="T74" s="33"/>
    </row>
    <row r="75" spans="3:20" ht="12" customHeight="1">
      <c r="C75" s="2">
        <v>2011</v>
      </c>
      <c r="D75" s="4">
        <v>19.869</v>
      </c>
      <c r="E75" s="4">
        <v>19.331</v>
      </c>
      <c r="F75" s="16"/>
      <c r="G75" s="1"/>
      <c r="T75" s="33"/>
    </row>
    <row r="76" spans="3:20" ht="9" customHeight="1">
      <c r="C76" s="2">
        <v>2012</v>
      </c>
      <c r="D76" s="4">
        <v>0.445</v>
      </c>
      <c r="E76" s="4">
        <v>0.551</v>
      </c>
      <c r="F76" s="16"/>
      <c r="G76" s="1"/>
      <c r="T76" s="33"/>
    </row>
    <row r="77" spans="4:20" ht="11.25" customHeight="1">
      <c r="D77" s="15"/>
      <c r="E77" s="15"/>
      <c r="F77" s="16"/>
      <c r="G77" s="1"/>
      <c r="T77" s="33"/>
    </row>
    <row r="78" spans="3:20" ht="9" customHeight="1">
      <c r="C78" s="44"/>
      <c r="D78" s="43"/>
      <c r="E78" s="43"/>
      <c r="F78" s="16"/>
      <c r="G78" s="1"/>
      <c r="T78" s="33"/>
    </row>
    <row r="79" spans="4:20" ht="9" customHeight="1">
      <c r="D79" s="15"/>
      <c r="E79" s="15"/>
      <c r="F79" s="16"/>
      <c r="G79" s="1"/>
      <c r="T79" s="33"/>
    </row>
    <row r="80" spans="4:20" ht="9" customHeight="1">
      <c r="D80" s="15"/>
      <c r="E80" s="15"/>
      <c r="F80" s="16"/>
      <c r="G80" s="1"/>
      <c r="I80" s="40"/>
      <c r="J80" s="40"/>
      <c r="K80" s="40"/>
      <c r="L80" s="40"/>
      <c r="M80" s="40"/>
      <c r="N80" s="41"/>
      <c r="O80" s="40"/>
      <c r="P80" s="40"/>
      <c r="T80" s="33"/>
    </row>
    <row r="81" spans="4:20" ht="9" customHeight="1">
      <c r="D81" s="15"/>
      <c r="E81" s="15"/>
      <c r="F81" s="16"/>
      <c r="G81" s="1"/>
      <c r="I81" s="42"/>
      <c r="J81" s="42"/>
      <c r="K81" s="42"/>
      <c r="L81" s="42"/>
      <c r="M81" s="42"/>
      <c r="N81" s="15"/>
      <c r="O81" s="42"/>
      <c r="P81" s="42"/>
      <c r="T81" s="33"/>
    </row>
    <row r="82" spans="4:20" ht="9" customHeight="1">
      <c r="D82" s="15"/>
      <c r="E82" s="15"/>
      <c r="F82" s="16"/>
      <c r="G82" s="1"/>
      <c r="T82" s="33"/>
    </row>
    <row r="83" spans="4:20" ht="9" customHeight="1">
      <c r="D83" s="15"/>
      <c r="E83" s="15"/>
      <c r="F83" s="16"/>
      <c r="G83" s="1"/>
      <c r="T83" s="33"/>
    </row>
    <row r="84" spans="4:20" ht="9" customHeight="1">
      <c r="D84" s="15"/>
      <c r="E84" s="15"/>
      <c r="F84" s="16"/>
      <c r="G84" s="1"/>
      <c r="I84" s="42"/>
      <c r="J84" s="42"/>
      <c r="K84" s="42"/>
      <c r="L84" s="42"/>
      <c r="M84" s="42"/>
      <c r="N84" s="42"/>
      <c r="O84" s="42"/>
      <c r="P84" s="42"/>
      <c r="T84" s="33"/>
    </row>
    <row r="85" spans="4:20" ht="9" customHeight="1">
      <c r="D85" s="15"/>
      <c r="E85" s="15"/>
      <c r="F85" s="16"/>
      <c r="G85" s="1"/>
      <c r="T85" s="33"/>
    </row>
    <row r="86" spans="4:20" ht="9" customHeight="1">
      <c r="D86" s="15"/>
      <c r="E86" s="15"/>
      <c r="F86" s="16"/>
      <c r="G86" s="1"/>
      <c r="T86" s="33"/>
    </row>
    <row r="87" spans="4:20" ht="9" customHeight="1">
      <c r="D87" s="2"/>
      <c r="E87" s="2"/>
      <c r="F87" s="2"/>
      <c r="G87" s="2"/>
      <c r="H87" s="2"/>
      <c r="I87" s="2"/>
      <c r="J87" s="2"/>
      <c r="T87" s="33"/>
    </row>
    <row r="88" spans="4:20" ht="9" customHeight="1">
      <c r="D88" s="15"/>
      <c r="E88" s="15"/>
      <c r="F88" s="16"/>
      <c r="G88" s="1"/>
      <c r="T88" s="33"/>
    </row>
    <row r="89" spans="4:20" ht="9" customHeight="1">
      <c r="D89" s="15"/>
      <c r="E89" s="15"/>
      <c r="F89" s="16"/>
      <c r="G89" s="1"/>
      <c r="T89" s="33"/>
    </row>
    <row r="90" spans="4:20" ht="9" customHeight="1">
      <c r="D90" s="15"/>
      <c r="E90" s="15"/>
      <c r="F90" s="16"/>
      <c r="G90" s="1"/>
      <c r="T90" s="33"/>
    </row>
    <row r="91" spans="4:20" ht="9" customHeight="1">
      <c r="D91" s="15"/>
      <c r="E91" s="15"/>
      <c r="F91" s="16"/>
      <c r="G91" s="1"/>
      <c r="T91" s="36"/>
    </row>
    <row r="92" spans="4:20" ht="9" customHeight="1">
      <c r="D92" s="15"/>
      <c r="E92" s="15"/>
      <c r="F92" s="16"/>
      <c r="G92" s="1"/>
      <c r="T92" s="36"/>
    </row>
    <row r="93" spans="4:20" ht="9" customHeight="1">
      <c r="D93" s="15"/>
      <c r="E93" s="15"/>
      <c r="G93" s="1"/>
      <c r="T93" s="36"/>
    </row>
    <row r="94" spans="4:20" ht="9" customHeight="1">
      <c r="D94" s="15"/>
      <c r="E94" s="15"/>
      <c r="G94" s="1"/>
      <c r="T94" s="36"/>
    </row>
    <row r="95" spans="4:20" ht="9" customHeight="1">
      <c r="D95" s="15"/>
      <c r="E95" s="15"/>
      <c r="G95" s="1"/>
      <c r="T95" s="36"/>
    </row>
    <row r="96" spans="4:20" ht="9" customHeight="1">
      <c r="D96" s="15"/>
      <c r="E96" s="15"/>
      <c r="G96" s="1"/>
      <c r="T96" s="36"/>
    </row>
    <row r="97" spans="4:20" ht="9" customHeight="1">
      <c r="D97" s="15"/>
      <c r="E97" s="15"/>
      <c r="G97" s="1"/>
      <c r="T97" s="36"/>
    </row>
    <row r="98" spans="4:20" ht="9" customHeight="1">
      <c r="D98" s="15"/>
      <c r="E98" s="15"/>
      <c r="G98" s="1"/>
      <c r="T98" s="37"/>
    </row>
    <row r="99" spans="4:20" ht="9" customHeight="1">
      <c r="D99" s="15"/>
      <c r="E99" s="15"/>
      <c r="G99" s="1"/>
      <c r="T99" s="38"/>
    </row>
    <row r="100" spans="4:20" ht="9" customHeight="1">
      <c r="D100" s="15"/>
      <c r="E100" s="15"/>
      <c r="G100" s="1"/>
      <c r="T100" s="38"/>
    </row>
    <row r="101" spans="4:20" ht="9" customHeight="1">
      <c r="D101" s="15"/>
      <c r="E101" s="15"/>
      <c r="G101" s="1"/>
      <c r="T101" s="38"/>
    </row>
    <row r="102" spans="4:7" ht="9" customHeight="1">
      <c r="D102" s="15"/>
      <c r="E102" s="15"/>
      <c r="G102" s="1"/>
    </row>
    <row r="103" spans="4:7" ht="9" customHeight="1">
      <c r="D103" s="15"/>
      <c r="E103" s="15"/>
      <c r="G103" s="1"/>
    </row>
    <row r="104" spans="4:7" ht="9" customHeight="1">
      <c r="D104" s="15"/>
      <c r="E104" s="15"/>
      <c r="G104" s="1"/>
    </row>
    <row r="105" spans="4:7" ht="9" customHeight="1">
      <c r="D105" s="15"/>
      <c r="E105" s="15"/>
      <c r="G105" s="1"/>
    </row>
    <row r="106" spans="4:7" ht="9" customHeight="1">
      <c r="D106" s="15"/>
      <c r="E106" s="15"/>
      <c r="G106" s="1"/>
    </row>
    <row r="107" spans="4:7" ht="9" customHeight="1">
      <c r="D107" s="15"/>
      <c r="E107" s="15"/>
      <c r="G107" s="1"/>
    </row>
    <row r="108" spans="4:7" ht="9" customHeight="1">
      <c r="D108" s="15"/>
      <c r="E108" s="15"/>
      <c r="G108" s="1"/>
    </row>
    <row r="109" spans="4:7" ht="9" customHeight="1">
      <c r="D109" s="15"/>
      <c r="E109" s="15"/>
      <c r="G109" s="1"/>
    </row>
    <row r="110" spans="4:7" ht="9" customHeight="1">
      <c r="D110" s="15"/>
      <c r="E110" s="15"/>
      <c r="G110" s="1"/>
    </row>
    <row r="111" spans="4:7" ht="9" customHeight="1">
      <c r="D111" s="15"/>
      <c r="E111" s="15"/>
      <c r="G111" s="1"/>
    </row>
    <row r="112" spans="4:7" ht="9" customHeight="1">
      <c r="D112" s="15"/>
      <c r="E112" s="15"/>
      <c r="G112" s="1"/>
    </row>
    <row r="113" spans="4:7" ht="9" customHeight="1">
      <c r="D113" s="15"/>
      <c r="E113" s="15"/>
      <c r="G113" s="1"/>
    </row>
    <row r="114" spans="4:7" ht="9" customHeight="1">
      <c r="D114" s="15"/>
      <c r="E114" s="15"/>
      <c r="G114" s="1"/>
    </row>
    <row r="115" spans="4:7" ht="9" customHeight="1">
      <c r="D115" s="15"/>
      <c r="E115" s="15"/>
      <c r="G115" s="1"/>
    </row>
    <row r="116" spans="4:7" ht="9" customHeight="1">
      <c r="D116" s="15"/>
      <c r="E116" s="15"/>
      <c r="G116" s="1"/>
    </row>
    <row r="117" spans="4:7" ht="9" customHeight="1">
      <c r="D117" s="15"/>
      <c r="E117" s="15"/>
      <c r="G117" s="1"/>
    </row>
    <row r="118" spans="4:7" ht="9" customHeight="1">
      <c r="D118" s="15"/>
      <c r="E118" s="15"/>
      <c r="G118" s="1"/>
    </row>
    <row r="119" spans="4:7" ht="9" customHeight="1">
      <c r="D119" s="15"/>
      <c r="E119" s="15"/>
      <c r="G119" s="1"/>
    </row>
    <row r="120" spans="4:7" ht="9" customHeight="1">
      <c r="D120" s="15"/>
      <c r="E120" s="15"/>
      <c r="G120" s="1"/>
    </row>
    <row r="121" spans="4:7" ht="9" customHeight="1">
      <c r="D121" s="15"/>
      <c r="E121" s="15"/>
      <c r="G121" s="1"/>
    </row>
    <row r="122" spans="4:7" ht="9" customHeight="1">
      <c r="D122" s="15"/>
      <c r="E122" s="15"/>
      <c r="G122" s="1"/>
    </row>
    <row r="123" spans="4:7" ht="9" customHeight="1">
      <c r="D123" s="15"/>
      <c r="E123" s="15"/>
      <c r="G123" s="1"/>
    </row>
    <row r="124" spans="4:7" ht="9" customHeight="1">
      <c r="D124" s="15"/>
      <c r="E124" s="15"/>
      <c r="G124" s="1"/>
    </row>
    <row r="125" spans="4:7" ht="9" customHeight="1">
      <c r="D125" s="15"/>
      <c r="E125" s="15"/>
      <c r="G125" s="1"/>
    </row>
    <row r="126" spans="4:7" ht="9" customHeight="1">
      <c r="D126" s="15"/>
      <c r="E126" s="15"/>
      <c r="G126" s="1"/>
    </row>
    <row r="127" spans="4:7" ht="9" customHeight="1">
      <c r="D127" s="15"/>
      <c r="E127" s="15"/>
      <c r="G127" s="1"/>
    </row>
    <row r="128" spans="4:7" ht="9" customHeight="1">
      <c r="D128" s="15"/>
      <c r="E128" s="15"/>
      <c r="G128" s="1"/>
    </row>
    <row r="129" spans="4:7" ht="9" customHeight="1">
      <c r="D129" s="15"/>
      <c r="E129" s="15"/>
      <c r="G129" s="1"/>
    </row>
    <row r="130" spans="4:7" ht="9" customHeight="1">
      <c r="D130" s="15"/>
      <c r="E130" s="15"/>
      <c r="G130" s="1"/>
    </row>
    <row r="131" spans="4:7" ht="9" customHeight="1">
      <c r="D131" s="15"/>
      <c r="E131" s="15"/>
      <c r="G131" s="1"/>
    </row>
    <row r="132" spans="4:7" ht="9" customHeight="1">
      <c r="D132" s="15"/>
      <c r="E132" s="15"/>
      <c r="G132" s="1"/>
    </row>
    <row r="133" spans="4:7" ht="9" customHeight="1">
      <c r="D133" s="15"/>
      <c r="E133" s="15"/>
      <c r="G133" s="1"/>
    </row>
    <row r="134" spans="4:7" ht="9" customHeight="1">
      <c r="D134" s="15"/>
      <c r="E134" s="15"/>
      <c r="G134" s="1"/>
    </row>
    <row r="135" spans="4:7" ht="9" customHeight="1">
      <c r="D135" s="15"/>
      <c r="E135" s="15"/>
      <c r="G135" s="1"/>
    </row>
    <row r="136" spans="4:7" ht="9" customHeight="1">
      <c r="D136" s="15"/>
      <c r="E136" s="15"/>
      <c r="G136" s="1"/>
    </row>
    <row r="137" spans="4:7" ht="9" customHeight="1">
      <c r="D137" s="15"/>
      <c r="E137" s="15"/>
      <c r="G137" s="1"/>
    </row>
    <row r="138" spans="4:7" ht="9" customHeight="1">
      <c r="D138" s="15"/>
      <c r="E138" s="15"/>
      <c r="G138" s="1"/>
    </row>
    <row r="139" spans="4:7" ht="9" customHeight="1">
      <c r="D139" s="15"/>
      <c r="E139" s="15"/>
      <c r="G139" s="1"/>
    </row>
    <row r="140" spans="4:7" ht="9" customHeight="1">
      <c r="D140" s="15"/>
      <c r="E140" s="15"/>
      <c r="G140" s="1"/>
    </row>
    <row r="141" spans="4:7" ht="9" customHeight="1">
      <c r="D141" s="15"/>
      <c r="E141" s="15"/>
      <c r="G141" s="1"/>
    </row>
    <row r="142" spans="4:7" ht="9" customHeight="1">
      <c r="D142" s="15"/>
      <c r="E142" s="15"/>
      <c r="G142" s="1"/>
    </row>
    <row r="143" spans="4:7" ht="9" customHeight="1">
      <c r="D143" s="15"/>
      <c r="E143" s="15"/>
      <c r="G143" s="1"/>
    </row>
    <row r="144" spans="4:7" ht="9" customHeight="1">
      <c r="D144" s="15"/>
      <c r="E144" s="15"/>
      <c r="G144" s="1"/>
    </row>
    <row r="145" spans="4:7" ht="9" customHeight="1">
      <c r="D145" s="15"/>
      <c r="E145" s="15"/>
      <c r="G145" s="1"/>
    </row>
    <row r="146" spans="4:7" ht="9" customHeight="1">
      <c r="D146" s="15"/>
      <c r="E146" s="15"/>
      <c r="G146" s="1"/>
    </row>
    <row r="147" spans="4:7" ht="9" customHeight="1">
      <c r="D147" s="15"/>
      <c r="E147" s="15"/>
      <c r="G147" s="1"/>
    </row>
    <row r="148" spans="4:7" ht="9" customHeight="1">
      <c r="D148" s="15"/>
      <c r="E148" s="15"/>
      <c r="G148" s="1"/>
    </row>
    <row r="149" spans="4:7" ht="9" customHeight="1">
      <c r="D149" s="15"/>
      <c r="E149" s="15"/>
      <c r="G149" s="1"/>
    </row>
    <row r="150" spans="4:7" ht="9" customHeight="1">
      <c r="D150" s="15"/>
      <c r="E150" s="15"/>
      <c r="G150" s="1"/>
    </row>
    <row r="151" spans="4:7" ht="9" customHeight="1">
      <c r="D151" s="15"/>
      <c r="E151" s="15"/>
      <c r="G151" s="1"/>
    </row>
    <row r="152" spans="4:7" ht="9" customHeight="1">
      <c r="D152" s="15"/>
      <c r="E152" s="15"/>
      <c r="G152" s="1"/>
    </row>
    <row r="153" spans="4:7" ht="9" customHeight="1">
      <c r="D153" s="15"/>
      <c r="E153" s="15"/>
      <c r="G153" s="1"/>
    </row>
    <row r="154" spans="4:7" ht="9" customHeight="1">
      <c r="D154" s="15"/>
      <c r="E154" s="15"/>
      <c r="G154" s="1"/>
    </row>
    <row r="155" spans="4:7" ht="9" customHeight="1">
      <c r="D155" s="15"/>
      <c r="E155" s="15"/>
      <c r="G155" s="1"/>
    </row>
    <row r="156" spans="4:7" ht="9" customHeight="1">
      <c r="D156" s="15"/>
      <c r="E156" s="15"/>
      <c r="G156" s="1"/>
    </row>
    <row r="157" spans="4:7" ht="9" customHeight="1">
      <c r="D157" s="15"/>
      <c r="E157" s="15"/>
      <c r="G157" s="1"/>
    </row>
    <row r="158" spans="4:7" ht="9" customHeight="1">
      <c r="D158" s="15"/>
      <c r="E158" s="15"/>
      <c r="G158" s="1"/>
    </row>
    <row r="159" spans="4:7" ht="9" customHeight="1">
      <c r="D159" s="15"/>
      <c r="E159" s="15"/>
      <c r="G159" s="1"/>
    </row>
    <row r="160" spans="4:7" ht="9" customHeight="1">
      <c r="D160" s="15"/>
      <c r="E160" s="15"/>
      <c r="G160" s="1"/>
    </row>
    <row r="161" spans="4:7" ht="9" customHeight="1">
      <c r="D161" s="15"/>
      <c r="E161" s="15"/>
      <c r="G161" s="1"/>
    </row>
    <row r="162" spans="4:7" ht="9" customHeight="1">
      <c r="D162" s="15"/>
      <c r="E162" s="15"/>
      <c r="G162" s="1"/>
    </row>
    <row r="163" spans="4:7" ht="9" customHeight="1">
      <c r="D163" s="15"/>
      <c r="E163" s="15"/>
      <c r="G163" s="1"/>
    </row>
    <row r="164" spans="4:7" ht="9" customHeight="1">
      <c r="D164" s="15"/>
      <c r="E164" s="15"/>
      <c r="G164" s="1"/>
    </row>
    <row r="165" spans="4:7" ht="9" customHeight="1">
      <c r="D165" s="15"/>
      <c r="E165" s="15"/>
      <c r="G165" s="1"/>
    </row>
    <row r="166" spans="4:7" ht="9" customHeight="1">
      <c r="D166" s="15"/>
      <c r="E166" s="15"/>
      <c r="G166" s="1"/>
    </row>
    <row r="167" spans="4:7" ht="9" customHeight="1">
      <c r="D167" s="15"/>
      <c r="E167" s="15"/>
      <c r="G167" s="1"/>
    </row>
    <row r="168" spans="4:7" ht="9" customHeight="1">
      <c r="D168" s="15"/>
      <c r="E168" s="15"/>
      <c r="G168" s="1"/>
    </row>
    <row r="169" spans="4:7" ht="9" customHeight="1">
      <c r="D169" s="15"/>
      <c r="E169" s="15"/>
      <c r="G169" s="1"/>
    </row>
    <row r="170" spans="4:7" ht="9" customHeight="1">
      <c r="D170" s="15"/>
      <c r="E170" s="15"/>
      <c r="G170" s="1"/>
    </row>
    <row r="171" spans="4:7" ht="9" customHeight="1">
      <c r="D171" s="15"/>
      <c r="E171" s="15"/>
      <c r="G171" s="1"/>
    </row>
    <row r="172" spans="4:7" ht="9" customHeight="1">
      <c r="D172" s="15"/>
      <c r="E172" s="15"/>
      <c r="G172" s="1"/>
    </row>
    <row r="173" spans="4:7" ht="9" customHeight="1">
      <c r="D173" s="15"/>
      <c r="E173" s="15"/>
      <c r="G173" s="1"/>
    </row>
    <row r="174" spans="4:7" ht="9" customHeight="1">
      <c r="D174" s="15"/>
      <c r="E174" s="15"/>
      <c r="G174" s="1"/>
    </row>
    <row r="175" spans="4:7" ht="9" customHeight="1">
      <c r="D175" s="15"/>
      <c r="E175" s="15"/>
      <c r="G175" s="1"/>
    </row>
    <row r="176" spans="4:7" ht="9" customHeight="1">
      <c r="D176" s="15"/>
      <c r="E176" s="15"/>
      <c r="G176" s="1"/>
    </row>
    <row r="177" spans="4:7" ht="9" customHeight="1">
      <c r="D177" s="15"/>
      <c r="E177" s="15"/>
      <c r="G177" s="1"/>
    </row>
    <row r="178" spans="4:7" ht="9" customHeight="1">
      <c r="D178" s="15"/>
      <c r="E178" s="15"/>
      <c r="G178" s="1"/>
    </row>
    <row r="179" spans="4:7" ht="9" customHeight="1">
      <c r="D179" s="15"/>
      <c r="E179" s="15"/>
      <c r="G179" s="1"/>
    </row>
    <row r="180" spans="4:7" ht="9" customHeight="1">
      <c r="D180" s="15"/>
      <c r="E180" s="15"/>
      <c r="G180" s="1"/>
    </row>
    <row r="181" spans="4:7" ht="9" customHeight="1">
      <c r="D181" s="15"/>
      <c r="E181" s="15"/>
      <c r="G181" s="1"/>
    </row>
    <row r="182" spans="4:7" ht="9" customHeight="1">
      <c r="D182" s="15"/>
      <c r="E182" s="15"/>
      <c r="G182" s="1"/>
    </row>
    <row r="183" spans="4:7" ht="9" customHeight="1">
      <c r="D183" s="15"/>
      <c r="E183" s="15"/>
      <c r="G183" s="1"/>
    </row>
    <row r="184" spans="4:7" ht="9" customHeight="1">
      <c r="D184" s="15"/>
      <c r="E184" s="15"/>
      <c r="G184" s="1"/>
    </row>
    <row r="185" spans="4:7" ht="9" customHeight="1">
      <c r="D185" s="15"/>
      <c r="E185" s="15"/>
      <c r="G185" s="1"/>
    </row>
    <row r="186" spans="4:7" ht="9" customHeight="1">
      <c r="D186" s="15"/>
      <c r="E186" s="15"/>
      <c r="G186" s="1"/>
    </row>
    <row r="187" spans="4:7" ht="9" customHeight="1">
      <c r="D187" s="15"/>
      <c r="E187" s="15"/>
      <c r="G187" s="1"/>
    </row>
    <row r="188" spans="4:7" ht="9" customHeight="1">
      <c r="D188" s="15"/>
      <c r="E188" s="15"/>
      <c r="G188" s="1"/>
    </row>
    <row r="189" spans="4:7" ht="9" customHeight="1">
      <c r="D189" s="15"/>
      <c r="E189" s="15"/>
      <c r="G189" s="1"/>
    </row>
    <row r="190" spans="4:7" ht="9" customHeight="1">
      <c r="D190" s="15"/>
      <c r="E190" s="15"/>
      <c r="G190" s="1"/>
    </row>
    <row r="191" spans="4:7" ht="9" customHeight="1">
      <c r="D191" s="15"/>
      <c r="E191" s="15"/>
      <c r="G191" s="1"/>
    </row>
    <row r="192" spans="4:7" ht="9" customHeight="1">
      <c r="D192" s="15"/>
      <c r="E192" s="15"/>
      <c r="G192" s="1"/>
    </row>
    <row r="193" spans="4:7" ht="9" customHeight="1">
      <c r="D193" s="15"/>
      <c r="E193" s="15"/>
      <c r="G193" s="1"/>
    </row>
    <row r="194" spans="4:7" ht="9" customHeight="1">
      <c r="D194" s="15"/>
      <c r="E194" s="15"/>
      <c r="G194" s="1"/>
    </row>
    <row r="195" spans="4:7" ht="9" customHeight="1">
      <c r="D195" s="15"/>
      <c r="E195" s="15"/>
      <c r="G195" s="1"/>
    </row>
    <row r="196" spans="4:7" ht="9" customHeight="1">
      <c r="D196" s="15"/>
      <c r="E196" s="15"/>
      <c r="G196" s="1"/>
    </row>
    <row r="197" spans="4:7" ht="9" customHeight="1">
      <c r="D197" s="15"/>
      <c r="E197" s="15"/>
      <c r="G197" s="1"/>
    </row>
    <row r="198" spans="4:7" ht="9" customHeight="1">
      <c r="D198" s="15"/>
      <c r="E198" s="15"/>
      <c r="G198" s="1"/>
    </row>
    <row r="199" spans="4:7" ht="9" customHeight="1">
      <c r="D199" s="15"/>
      <c r="E199" s="15"/>
      <c r="G199" s="1"/>
    </row>
    <row r="200" spans="4:7" ht="9" customHeight="1">
      <c r="D200" s="15"/>
      <c r="E200" s="15"/>
      <c r="G200" s="1"/>
    </row>
    <row r="201" spans="4:7" ht="9" customHeight="1">
      <c r="D201" s="15"/>
      <c r="E201" s="15"/>
      <c r="G201" s="1"/>
    </row>
    <row r="202" spans="4:7" ht="9" customHeight="1">
      <c r="D202" s="15"/>
      <c r="E202" s="15"/>
      <c r="G202" s="1"/>
    </row>
    <row r="203" spans="4:7" ht="9" customHeight="1">
      <c r="D203" s="15"/>
      <c r="E203" s="15"/>
      <c r="G203" s="1"/>
    </row>
    <row r="204" spans="4:7" ht="9" customHeight="1">
      <c r="D204" s="15"/>
      <c r="E204" s="15"/>
      <c r="G204" s="1"/>
    </row>
    <row r="205" spans="4:7" ht="9" customHeight="1">
      <c r="D205" s="15"/>
      <c r="E205" s="15"/>
      <c r="G205" s="1"/>
    </row>
    <row r="206" spans="4:7" ht="9" customHeight="1">
      <c r="D206" s="15"/>
      <c r="E206" s="15"/>
      <c r="G206" s="1"/>
    </row>
    <row r="207" spans="4:7" ht="9" customHeight="1">
      <c r="D207" s="15"/>
      <c r="E207" s="15"/>
      <c r="G207" s="1"/>
    </row>
    <row r="208" spans="4:7" ht="9" customHeight="1">
      <c r="D208" s="15"/>
      <c r="E208" s="15"/>
      <c r="G208" s="1"/>
    </row>
    <row r="209" spans="4:7" ht="9" customHeight="1">
      <c r="D209" s="15"/>
      <c r="E209" s="15"/>
      <c r="G209" s="1"/>
    </row>
    <row r="210" spans="4:7" ht="9" customHeight="1">
      <c r="D210" s="15"/>
      <c r="E210" s="15"/>
      <c r="G210" s="1"/>
    </row>
    <row r="211" spans="4:7" ht="9" customHeight="1">
      <c r="D211" s="15"/>
      <c r="E211" s="15"/>
      <c r="G211" s="1"/>
    </row>
    <row r="212" spans="4:7" ht="9" customHeight="1">
      <c r="D212" s="15"/>
      <c r="E212" s="15"/>
      <c r="G212" s="1"/>
    </row>
    <row r="213" spans="4:7" ht="9" customHeight="1">
      <c r="D213" s="15"/>
      <c r="E213" s="15"/>
      <c r="G213" s="1"/>
    </row>
    <row r="214" spans="4:7" ht="9" customHeight="1">
      <c r="D214" s="15"/>
      <c r="E214" s="15"/>
      <c r="G214" s="1"/>
    </row>
    <row r="215" spans="4:7" ht="9" customHeight="1">
      <c r="D215" s="15"/>
      <c r="E215" s="15"/>
      <c r="G215" s="1"/>
    </row>
    <row r="216" spans="4:7" ht="9" customHeight="1">
      <c r="D216" s="15"/>
      <c r="E216" s="15"/>
      <c r="G216" s="1"/>
    </row>
    <row r="217" spans="4:7" ht="9" customHeight="1">
      <c r="D217" s="15"/>
      <c r="E217" s="15"/>
      <c r="G217" s="1"/>
    </row>
    <row r="218" spans="4:7" ht="9" customHeight="1">
      <c r="D218" s="15"/>
      <c r="E218" s="15"/>
      <c r="G218" s="1"/>
    </row>
    <row r="219" spans="4:7" ht="9" customHeight="1">
      <c r="D219" s="15"/>
      <c r="E219" s="15"/>
      <c r="G219" s="1"/>
    </row>
    <row r="220" spans="4:7" ht="9" customHeight="1">
      <c r="D220" s="15"/>
      <c r="E220" s="15"/>
      <c r="G220" s="1"/>
    </row>
    <row r="221" spans="4:7" ht="9" customHeight="1">
      <c r="D221" s="15"/>
      <c r="E221" s="15"/>
      <c r="G221" s="1"/>
    </row>
    <row r="222" spans="4:7" ht="9" customHeight="1">
      <c r="D222" s="15"/>
      <c r="E222" s="15"/>
      <c r="G222" s="1"/>
    </row>
    <row r="223" spans="4:7" ht="9" customHeight="1">
      <c r="D223" s="15"/>
      <c r="E223" s="15"/>
      <c r="G223" s="1"/>
    </row>
    <row r="224" spans="4:7" ht="9" customHeight="1">
      <c r="D224" s="15"/>
      <c r="E224" s="15"/>
      <c r="G224" s="1"/>
    </row>
    <row r="225" spans="4:7" ht="9" customHeight="1">
      <c r="D225" s="15"/>
      <c r="E225" s="15"/>
      <c r="G225" s="1"/>
    </row>
    <row r="226" spans="4:7" ht="9" customHeight="1">
      <c r="D226" s="15"/>
      <c r="E226" s="15"/>
      <c r="G226" s="1"/>
    </row>
    <row r="227" spans="4:7" ht="9" customHeight="1">
      <c r="D227" s="15"/>
      <c r="E227" s="15"/>
      <c r="G227" s="1"/>
    </row>
    <row r="228" spans="4:7" ht="9" customHeight="1">
      <c r="D228" s="15"/>
      <c r="E228" s="15"/>
      <c r="G228" s="1"/>
    </row>
    <row r="229" spans="4:7" ht="9" customHeight="1">
      <c r="D229" s="15"/>
      <c r="E229" s="15"/>
      <c r="G229" s="1"/>
    </row>
    <row r="230" spans="4:7" ht="9" customHeight="1">
      <c r="D230" s="15"/>
      <c r="E230" s="15"/>
      <c r="G230" s="1"/>
    </row>
    <row r="231" spans="4:7" ht="9" customHeight="1">
      <c r="D231" s="15"/>
      <c r="E231" s="15"/>
      <c r="G231" s="1"/>
    </row>
    <row r="232" spans="4:7" ht="9" customHeight="1">
      <c r="D232" s="15"/>
      <c r="E232" s="15"/>
      <c r="G232" s="1"/>
    </row>
    <row r="233" spans="4:7" ht="9" customHeight="1">
      <c r="D233" s="15"/>
      <c r="E233" s="15"/>
      <c r="G233" s="1"/>
    </row>
    <row r="234" spans="4:7" ht="9" customHeight="1">
      <c r="D234" s="15"/>
      <c r="E234" s="15"/>
      <c r="G234" s="1"/>
    </row>
    <row r="235" spans="4:7" ht="9" customHeight="1">
      <c r="D235" s="15"/>
      <c r="E235" s="15"/>
      <c r="G235" s="1"/>
    </row>
    <row r="236" spans="4:7" ht="9" customHeight="1">
      <c r="D236" s="15"/>
      <c r="E236" s="15"/>
      <c r="G236" s="1"/>
    </row>
    <row r="237" spans="4:7" ht="9" customHeight="1">
      <c r="D237" s="15"/>
      <c r="E237" s="15"/>
      <c r="G237" s="1"/>
    </row>
    <row r="238" spans="4:7" ht="9" customHeight="1">
      <c r="D238" s="15"/>
      <c r="E238" s="15"/>
      <c r="G238" s="1"/>
    </row>
    <row r="239" spans="4:7" ht="9" customHeight="1">
      <c r="D239" s="15"/>
      <c r="E239" s="15"/>
      <c r="G239" s="1"/>
    </row>
    <row r="240" spans="4:7" ht="9" customHeight="1">
      <c r="D240" s="15"/>
      <c r="E240" s="15"/>
      <c r="G240" s="1"/>
    </row>
    <row r="241" spans="4:7" ht="9" customHeight="1">
      <c r="D241" s="15"/>
      <c r="E241" s="15"/>
      <c r="G241" s="1"/>
    </row>
    <row r="242" spans="4:7" ht="9" customHeight="1">
      <c r="D242" s="15"/>
      <c r="E242" s="15"/>
      <c r="G242" s="1"/>
    </row>
    <row r="243" spans="4:7" ht="9" customHeight="1">
      <c r="D243" s="15"/>
      <c r="E243" s="15"/>
      <c r="G243" s="1"/>
    </row>
    <row r="244" spans="4:7" ht="9" customHeight="1">
      <c r="D244" s="15"/>
      <c r="E244" s="15"/>
      <c r="G244" s="1"/>
    </row>
    <row r="245" spans="4:7" ht="9" customHeight="1">
      <c r="D245" s="15"/>
      <c r="E245" s="15"/>
      <c r="G245" s="1"/>
    </row>
    <row r="246" spans="4:7" ht="9" customHeight="1">
      <c r="D246" s="15"/>
      <c r="E246" s="15"/>
      <c r="G246" s="1"/>
    </row>
    <row r="247" spans="4:7" ht="9" customHeight="1">
      <c r="D247" s="15"/>
      <c r="E247" s="15"/>
      <c r="G247" s="1"/>
    </row>
    <row r="248" spans="4:7" ht="9" customHeight="1">
      <c r="D248" s="15"/>
      <c r="E248" s="15"/>
      <c r="G248" s="1"/>
    </row>
    <row r="249" spans="4:7" ht="9" customHeight="1">
      <c r="D249" s="15"/>
      <c r="E249" s="15"/>
      <c r="G249" s="1"/>
    </row>
    <row r="250" spans="4:7" ht="9" customHeight="1">
      <c r="D250" s="15"/>
      <c r="E250" s="15"/>
      <c r="G250" s="1"/>
    </row>
    <row r="251" spans="4:7" ht="9" customHeight="1">
      <c r="D251" s="15"/>
      <c r="E251" s="15"/>
      <c r="G251" s="1"/>
    </row>
    <row r="252" spans="4:7" ht="9" customHeight="1">
      <c r="D252" s="15"/>
      <c r="E252" s="15"/>
      <c r="G252" s="1"/>
    </row>
    <row r="253" spans="4:7" ht="9" customHeight="1">
      <c r="D253" s="15"/>
      <c r="E253" s="15"/>
      <c r="G253" s="1"/>
    </row>
    <row r="254" spans="4:7" ht="9" customHeight="1">
      <c r="D254" s="15"/>
      <c r="E254" s="15"/>
      <c r="G254" s="1"/>
    </row>
    <row r="255" spans="4:7" ht="9" customHeight="1">
      <c r="D255" s="15"/>
      <c r="E255" s="15"/>
      <c r="G255" s="1"/>
    </row>
    <row r="256" spans="4:7" ht="9" customHeight="1">
      <c r="D256" s="15"/>
      <c r="E256" s="15"/>
      <c r="G256" s="1"/>
    </row>
    <row r="257" spans="4:7" ht="9" customHeight="1">
      <c r="D257" s="15"/>
      <c r="E257" s="15"/>
      <c r="G257" s="1"/>
    </row>
    <row r="258" spans="4:7" ht="9" customHeight="1">
      <c r="D258" s="15"/>
      <c r="E258" s="15"/>
      <c r="G258" s="1"/>
    </row>
    <row r="259" spans="4:7" ht="9" customHeight="1">
      <c r="D259" s="15"/>
      <c r="E259" s="15"/>
      <c r="G259" s="1"/>
    </row>
    <row r="260" spans="4:7" ht="9" customHeight="1">
      <c r="D260" s="15"/>
      <c r="E260" s="15"/>
      <c r="G260" s="1"/>
    </row>
    <row r="261" spans="4:7" ht="9" customHeight="1">
      <c r="D261" s="15"/>
      <c r="E261" s="15"/>
      <c r="G261" s="1"/>
    </row>
    <row r="262" spans="4:7" ht="9" customHeight="1">
      <c r="D262" s="15"/>
      <c r="E262" s="15"/>
      <c r="G262" s="1"/>
    </row>
    <row r="263" spans="4:7" ht="9" customHeight="1">
      <c r="D263" s="15"/>
      <c r="E263" s="15"/>
      <c r="G263" s="1"/>
    </row>
    <row r="264" spans="4:7" ht="9" customHeight="1">
      <c r="D264" s="15"/>
      <c r="E264" s="15"/>
      <c r="G264" s="1"/>
    </row>
    <row r="265" spans="4:7" ht="9" customHeight="1">
      <c r="D265" s="15"/>
      <c r="E265" s="15"/>
      <c r="G265" s="1"/>
    </row>
    <row r="266" spans="4:7" ht="9" customHeight="1">
      <c r="D266" s="15"/>
      <c r="E266" s="15"/>
      <c r="G266" s="1"/>
    </row>
    <row r="267" spans="4:7" ht="9" customHeight="1">
      <c r="D267" s="15"/>
      <c r="E267" s="15"/>
      <c r="G267" s="1"/>
    </row>
    <row r="268" spans="4:7" ht="9" customHeight="1">
      <c r="D268" s="15"/>
      <c r="E268" s="15"/>
      <c r="G268" s="1"/>
    </row>
    <row r="269" spans="4:7" ht="9" customHeight="1">
      <c r="D269" s="15"/>
      <c r="E269" s="15"/>
      <c r="G269" s="1"/>
    </row>
    <row r="270" spans="4:7" ht="9" customHeight="1">
      <c r="D270" s="15"/>
      <c r="E270" s="15"/>
      <c r="G270" s="1"/>
    </row>
    <row r="271" spans="4:7" ht="9" customHeight="1">
      <c r="D271" s="15"/>
      <c r="E271" s="15"/>
      <c r="G271" s="1"/>
    </row>
    <row r="272" spans="4:7" ht="9" customHeight="1">
      <c r="D272" s="15"/>
      <c r="E272" s="15"/>
      <c r="G272" s="1"/>
    </row>
    <row r="273" spans="4:7" ht="9" customHeight="1">
      <c r="D273" s="15"/>
      <c r="E273" s="15"/>
      <c r="G273" s="1"/>
    </row>
    <row r="274" spans="4:7" ht="9" customHeight="1">
      <c r="D274" s="15"/>
      <c r="E274" s="15"/>
      <c r="G274" s="1"/>
    </row>
    <row r="275" spans="4:7" ht="9" customHeight="1">
      <c r="D275" s="15"/>
      <c r="E275" s="15"/>
      <c r="G275" s="1"/>
    </row>
    <row r="276" spans="4:7" ht="9" customHeight="1">
      <c r="D276" s="15"/>
      <c r="E276" s="15"/>
      <c r="G276" s="1"/>
    </row>
    <row r="277" spans="4:7" ht="9" customHeight="1">
      <c r="D277" s="15"/>
      <c r="E277" s="15"/>
      <c r="G277" s="1"/>
    </row>
    <row r="278" spans="4:7" ht="9" customHeight="1">
      <c r="D278" s="15"/>
      <c r="E278" s="15"/>
      <c r="G278" s="1"/>
    </row>
    <row r="279" spans="4:7" ht="9" customHeight="1">
      <c r="D279" s="15"/>
      <c r="E279" s="15"/>
      <c r="G279" s="1"/>
    </row>
    <row r="280" spans="4:7" ht="9" customHeight="1">
      <c r="D280" s="15"/>
      <c r="E280" s="15"/>
      <c r="G280" s="1"/>
    </row>
    <row r="281" spans="4:7" ht="9" customHeight="1">
      <c r="D281" s="15"/>
      <c r="E281" s="15"/>
      <c r="G281" s="1"/>
    </row>
    <row r="282" spans="4:7" ht="9" customHeight="1">
      <c r="D282" s="15"/>
      <c r="E282" s="15"/>
      <c r="G282" s="1"/>
    </row>
    <row r="283" spans="4:7" ht="9" customHeight="1">
      <c r="D283" s="15"/>
      <c r="E283" s="15"/>
      <c r="G283" s="1"/>
    </row>
    <row r="284" spans="4:7" ht="9" customHeight="1">
      <c r="D284" s="15"/>
      <c r="E284" s="15"/>
      <c r="G284" s="1"/>
    </row>
    <row r="285" spans="4:7" ht="9" customHeight="1">
      <c r="D285" s="15"/>
      <c r="E285" s="15"/>
      <c r="G285" s="1"/>
    </row>
    <row r="286" spans="4:7" ht="9" customHeight="1">
      <c r="D286" s="15"/>
      <c r="E286" s="15"/>
      <c r="G286" s="1"/>
    </row>
    <row r="287" spans="4:7" ht="9" customHeight="1">
      <c r="D287" s="15"/>
      <c r="E287" s="15"/>
      <c r="G287" s="1"/>
    </row>
    <row r="288" spans="4:7" ht="9" customHeight="1">
      <c r="D288" s="15"/>
      <c r="E288" s="15"/>
      <c r="G288" s="1"/>
    </row>
    <row r="289" spans="4:7" ht="9" customHeight="1">
      <c r="D289" s="15"/>
      <c r="E289" s="15"/>
      <c r="G289" s="1"/>
    </row>
    <row r="290" spans="4:7" ht="9" customHeight="1">
      <c r="D290" s="15"/>
      <c r="E290" s="15"/>
      <c r="G290" s="1"/>
    </row>
    <row r="291" spans="4:7" ht="9" customHeight="1">
      <c r="D291" s="15"/>
      <c r="E291" s="15"/>
      <c r="G291" s="1"/>
    </row>
    <row r="292" spans="4:7" ht="9" customHeight="1">
      <c r="D292" s="15"/>
      <c r="E292" s="15"/>
      <c r="G292" s="1"/>
    </row>
    <row r="293" spans="4:7" ht="9" customHeight="1">
      <c r="D293" s="15"/>
      <c r="E293" s="15"/>
      <c r="G293" s="1"/>
    </row>
    <row r="294" spans="4:7" ht="9" customHeight="1">
      <c r="D294" s="15"/>
      <c r="E294" s="15"/>
      <c r="G294" s="1"/>
    </row>
    <row r="295" spans="4:7" ht="9" customHeight="1">
      <c r="D295" s="15"/>
      <c r="E295" s="15"/>
      <c r="G295" s="1"/>
    </row>
    <row r="296" spans="4:7" ht="9" customHeight="1">
      <c r="D296" s="15"/>
      <c r="E296" s="15"/>
      <c r="G296" s="1"/>
    </row>
    <row r="297" spans="4:7" ht="9" customHeight="1">
      <c r="D297" s="15"/>
      <c r="E297" s="15"/>
      <c r="G297" s="1"/>
    </row>
    <row r="298" spans="4:7" ht="9" customHeight="1">
      <c r="D298" s="15"/>
      <c r="E298" s="15"/>
      <c r="G298" s="1"/>
    </row>
    <row r="299" spans="4:7" ht="9" customHeight="1">
      <c r="D299" s="15"/>
      <c r="E299" s="15"/>
      <c r="G299" s="1"/>
    </row>
    <row r="300" spans="4:7" ht="9" customHeight="1">
      <c r="D300" s="15"/>
      <c r="E300" s="15"/>
      <c r="G300" s="1"/>
    </row>
    <row r="301" spans="4:7" ht="9" customHeight="1">
      <c r="D301" s="15"/>
      <c r="E301" s="15"/>
      <c r="G301" s="1"/>
    </row>
    <row r="302" spans="4:7" ht="9" customHeight="1">
      <c r="D302" s="15"/>
      <c r="E302" s="15"/>
      <c r="G302" s="1"/>
    </row>
    <row r="303" spans="4:7" ht="9" customHeight="1">
      <c r="D303" s="15"/>
      <c r="E303" s="15"/>
      <c r="G303" s="1"/>
    </row>
    <row r="304" spans="4:7" ht="9" customHeight="1">
      <c r="D304" s="15"/>
      <c r="E304" s="15"/>
      <c r="G304" s="1"/>
    </row>
    <row r="305" spans="4:7" ht="9" customHeight="1">
      <c r="D305" s="15"/>
      <c r="E305" s="15"/>
      <c r="G305" s="1"/>
    </row>
    <row r="306" spans="4:7" ht="9" customHeight="1">
      <c r="D306" s="15"/>
      <c r="E306" s="15"/>
      <c r="G306" s="1"/>
    </row>
    <row r="307" spans="4:7" ht="9" customHeight="1">
      <c r="D307" s="15"/>
      <c r="E307" s="15"/>
      <c r="G307" s="1"/>
    </row>
    <row r="308" spans="4:7" ht="9" customHeight="1">
      <c r="D308" s="15"/>
      <c r="E308" s="15"/>
      <c r="G308" s="1"/>
    </row>
    <row r="309" spans="4:7" ht="9" customHeight="1">
      <c r="D309" s="15"/>
      <c r="E309" s="15"/>
      <c r="G309" s="1"/>
    </row>
    <row r="310" spans="4:7" ht="9" customHeight="1">
      <c r="D310" s="15"/>
      <c r="E310" s="15"/>
      <c r="G310" s="1"/>
    </row>
    <row r="311" spans="4:7" ht="9" customHeight="1">
      <c r="D311" s="15"/>
      <c r="E311" s="15"/>
      <c r="G311" s="1"/>
    </row>
    <row r="312" spans="4:7" ht="9" customHeight="1">
      <c r="D312" s="15"/>
      <c r="E312" s="15"/>
      <c r="G312" s="1"/>
    </row>
    <row r="313" spans="4:7" ht="9" customHeight="1">
      <c r="D313" s="15"/>
      <c r="E313" s="15"/>
      <c r="G313" s="1"/>
    </row>
    <row r="314" spans="4:7" ht="9" customHeight="1">
      <c r="D314" s="15"/>
      <c r="E314" s="15"/>
      <c r="G314" s="1"/>
    </row>
    <row r="315" spans="4:7" ht="9" customHeight="1">
      <c r="D315" s="15"/>
      <c r="E315" s="15"/>
      <c r="G315" s="1"/>
    </row>
    <row r="316" spans="4:7" ht="9" customHeight="1">
      <c r="D316" s="15"/>
      <c r="E316" s="15"/>
      <c r="G316" s="1"/>
    </row>
    <row r="317" spans="4:7" ht="9" customHeight="1">
      <c r="D317" s="15"/>
      <c r="E317" s="15"/>
      <c r="G317" s="1"/>
    </row>
    <row r="318" spans="4:7" ht="9" customHeight="1">
      <c r="D318" s="15"/>
      <c r="E318" s="15"/>
      <c r="G318" s="1"/>
    </row>
    <row r="319" spans="4:7" ht="9" customHeight="1">
      <c r="D319" s="15"/>
      <c r="E319" s="15"/>
      <c r="G319" s="1"/>
    </row>
    <row r="320" spans="4:7" ht="9" customHeight="1">
      <c r="D320" s="15"/>
      <c r="E320" s="15"/>
      <c r="G320" s="1"/>
    </row>
    <row r="321" spans="4:7" ht="9" customHeight="1">
      <c r="D321" s="15"/>
      <c r="E321" s="15"/>
      <c r="G321" s="1"/>
    </row>
    <row r="322" spans="4:7" ht="9" customHeight="1">
      <c r="D322" s="15"/>
      <c r="E322" s="15"/>
      <c r="G322" s="1"/>
    </row>
    <row r="323" spans="4:7" ht="9" customHeight="1">
      <c r="D323" s="15"/>
      <c r="E323" s="15"/>
      <c r="G323" s="1"/>
    </row>
    <row r="324" spans="4:7" ht="9" customHeight="1">
      <c r="D324" s="15"/>
      <c r="E324" s="15"/>
      <c r="G324" s="1"/>
    </row>
    <row r="325" spans="4:7" ht="9" customHeight="1">
      <c r="D325" s="15"/>
      <c r="E325" s="15"/>
      <c r="G325" s="1"/>
    </row>
    <row r="326" spans="4:7" ht="9" customHeight="1">
      <c r="D326" s="15"/>
      <c r="E326" s="15"/>
      <c r="G326" s="1"/>
    </row>
    <row r="327" spans="4:7" ht="9" customHeight="1">
      <c r="D327" s="15"/>
      <c r="E327" s="15"/>
      <c r="G327" s="1"/>
    </row>
    <row r="328" spans="4:7" ht="9" customHeight="1">
      <c r="D328" s="15"/>
      <c r="E328" s="15"/>
      <c r="G328" s="1"/>
    </row>
    <row r="329" spans="4:7" ht="9" customHeight="1">
      <c r="D329" s="15"/>
      <c r="E329" s="15"/>
      <c r="G329" s="1"/>
    </row>
    <row r="330" spans="4:7" ht="9" customHeight="1">
      <c r="D330" s="15"/>
      <c r="E330" s="15"/>
      <c r="G330" s="1"/>
    </row>
    <row r="331" spans="4:7" ht="9" customHeight="1">
      <c r="D331" s="15"/>
      <c r="E331" s="15"/>
      <c r="G331" s="1"/>
    </row>
    <row r="332" spans="4:7" ht="9" customHeight="1">
      <c r="D332" s="15"/>
      <c r="E332" s="15"/>
      <c r="G332" s="1"/>
    </row>
    <row r="333" spans="4:7" ht="9" customHeight="1">
      <c r="D333" s="15"/>
      <c r="E333" s="15"/>
      <c r="G333" s="1"/>
    </row>
    <row r="334" spans="4:7" ht="9" customHeight="1">
      <c r="D334" s="15"/>
      <c r="E334" s="15"/>
      <c r="G334" s="1"/>
    </row>
    <row r="335" spans="4:7" ht="9" customHeight="1">
      <c r="D335" s="15"/>
      <c r="E335" s="15"/>
      <c r="G335" s="1"/>
    </row>
    <row r="336" spans="4:7" ht="9" customHeight="1">
      <c r="D336" s="15"/>
      <c r="E336" s="15"/>
      <c r="G336" s="1"/>
    </row>
    <row r="337" spans="4:7" ht="9" customHeight="1">
      <c r="D337" s="15"/>
      <c r="E337" s="15"/>
      <c r="G337" s="1"/>
    </row>
    <row r="338" spans="4:7" ht="9" customHeight="1">
      <c r="D338" s="15"/>
      <c r="E338" s="15"/>
      <c r="G338" s="1"/>
    </row>
    <row r="339" spans="4:7" ht="9" customHeight="1">
      <c r="D339" s="15"/>
      <c r="E339" s="15"/>
      <c r="G339" s="1"/>
    </row>
    <row r="340" spans="4:7" ht="9" customHeight="1">
      <c r="D340" s="15"/>
      <c r="E340" s="15"/>
      <c r="G340" s="1"/>
    </row>
    <row r="341" spans="4:7" ht="9" customHeight="1">
      <c r="D341" s="15"/>
      <c r="E341" s="15"/>
      <c r="G341" s="1"/>
    </row>
    <row r="342" spans="4:7" ht="9" customHeight="1">
      <c r="D342" s="15"/>
      <c r="E342" s="15"/>
      <c r="G342" s="1"/>
    </row>
    <row r="343" spans="4:7" ht="9" customHeight="1">
      <c r="D343" s="15"/>
      <c r="E343" s="15"/>
      <c r="G343" s="1"/>
    </row>
    <row r="344" spans="4:7" ht="9" customHeight="1">
      <c r="D344" s="15"/>
      <c r="E344" s="15"/>
      <c r="G344" s="1"/>
    </row>
    <row r="345" spans="4:7" ht="9" customHeight="1">
      <c r="D345" s="15"/>
      <c r="E345" s="15"/>
      <c r="G345" s="1"/>
    </row>
    <row r="346" ht="9" customHeight="1">
      <c r="G346" s="1"/>
    </row>
    <row r="347" ht="9" customHeight="1">
      <c r="G347" s="1"/>
    </row>
    <row r="348" ht="9" customHeight="1">
      <c r="G348" s="1"/>
    </row>
    <row r="349" ht="9" customHeight="1">
      <c r="G349" s="1"/>
    </row>
    <row r="350" ht="9" customHeight="1">
      <c r="G350" s="1"/>
    </row>
    <row r="351" ht="9" customHeight="1">
      <c r="G351" s="1"/>
    </row>
    <row r="352" ht="9" customHeight="1">
      <c r="G352" s="1"/>
    </row>
    <row r="353" ht="9" customHeight="1">
      <c r="G353" s="1"/>
    </row>
    <row r="354" ht="9" customHeight="1">
      <c r="G354" s="1"/>
    </row>
    <row r="355" ht="9" customHeight="1">
      <c r="G355" s="1"/>
    </row>
    <row r="356" ht="9" customHeight="1">
      <c r="G356" s="1"/>
    </row>
    <row r="357" ht="9" customHeight="1">
      <c r="G357" s="1"/>
    </row>
    <row r="358" ht="9" customHeight="1">
      <c r="G358" s="1"/>
    </row>
    <row r="359" ht="9" customHeight="1">
      <c r="G359" s="1"/>
    </row>
    <row r="360" ht="9" customHeight="1">
      <c r="G360" s="1"/>
    </row>
    <row r="361" ht="9" customHeight="1">
      <c r="G361" s="1"/>
    </row>
    <row r="362" ht="9" customHeight="1">
      <c r="G362" s="1"/>
    </row>
    <row r="363" ht="9" customHeight="1">
      <c r="G363" s="1"/>
    </row>
    <row r="364" ht="9" customHeight="1">
      <c r="G364" s="1"/>
    </row>
    <row r="365" ht="9" customHeight="1">
      <c r="G365" s="1"/>
    </row>
    <row r="366" ht="9" customHeight="1">
      <c r="G366" s="1"/>
    </row>
    <row r="367" ht="9" customHeight="1">
      <c r="G367" s="1"/>
    </row>
    <row r="368" ht="9" customHeight="1">
      <c r="G368" s="1"/>
    </row>
    <row r="369" ht="9" customHeight="1">
      <c r="G369" s="1"/>
    </row>
    <row r="370" ht="9" customHeight="1">
      <c r="G370" s="1"/>
    </row>
    <row r="371" ht="9" customHeight="1">
      <c r="G371" s="1"/>
    </row>
    <row r="372" ht="9" customHeight="1">
      <c r="G372" s="1"/>
    </row>
    <row r="373" ht="9" customHeight="1">
      <c r="G373" s="1"/>
    </row>
    <row r="374" ht="9" customHeight="1">
      <c r="G374" s="1"/>
    </row>
    <row r="375" ht="9" customHeight="1">
      <c r="G375" s="1"/>
    </row>
    <row r="376" ht="9" customHeight="1">
      <c r="G376" s="1"/>
    </row>
    <row r="377" ht="9" customHeight="1">
      <c r="G377" s="1"/>
    </row>
    <row r="378" ht="9" customHeight="1">
      <c r="G378" s="1"/>
    </row>
    <row r="379" ht="9" customHeight="1">
      <c r="G379" s="1"/>
    </row>
    <row r="380" ht="9" customHeight="1">
      <c r="G380" s="1"/>
    </row>
    <row r="381" ht="9" customHeight="1">
      <c r="G381" s="1"/>
    </row>
    <row r="382" ht="9" customHeight="1">
      <c r="G382" s="1"/>
    </row>
    <row r="383" ht="9" customHeight="1">
      <c r="G383" s="1"/>
    </row>
    <row r="384" ht="9" customHeight="1">
      <c r="G384" s="1"/>
    </row>
    <row r="385" ht="9" customHeight="1">
      <c r="G385" s="1"/>
    </row>
    <row r="386" ht="9" customHeight="1">
      <c r="G386" s="1"/>
    </row>
    <row r="387" ht="9" customHeight="1">
      <c r="G387" s="1"/>
    </row>
    <row r="388" ht="9" customHeight="1">
      <c r="G388" s="1"/>
    </row>
    <row r="389" ht="9" customHeight="1">
      <c r="G389" s="1"/>
    </row>
    <row r="390" ht="9" customHeight="1">
      <c r="G390" s="1"/>
    </row>
    <row r="391" ht="9" customHeight="1">
      <c r="G391" s="1"/>
    </row>
    <row r="392" ht="9" customHeight="1">
      <c r="G392" s="1"/>
    </row>
    <row r="393" ht="9" customHeight="1">
      <c r="G393" s="1"/>
    </row>
    <row r="394" ht="9" customHeight="1">
      <c r="G394" s="1"/>
    </row>
    <row r="395" ht="9" customHeight="1">
      <c r="G395" s="1"/>
    </row>
    <row r="396" ht="9" customHeight="1">
      <c r="G396" s="1"/>
    </row>
    <row r="397" ht="9" customHeight="1">
      <c r="G397" s="1"/>
    </row>
    <row r="398" ht="9" customHeight="1">
      <c r="G398" s="1"/>
    </row>
    <row r="399" ht="9" customHeight="1">
      <c r="G399" s="1"/>
    </row>
    <row r="400" ht="9" customHeight="1">
      <c r="G400" s="1"/>
    </row>
    <row r="401" ht="9" customHeight="1">
      <c r="G401" s="1"/>
    </row>
    <row r="402" ht="9" customHeight="1">
      <c r="G402" s="1"/>
    </row>
    <row r="403" ht="9" customHeight="1">
      <c r="G403" s="1"/>
    </row>
    <row r="404" ht="9" customHeight="1">
      <c r="G404" s="1"/>
    </row>
    <row r="405" ht="9" customHeight="1">
      <c r="G405" s="1"/>
    </row>
    <row r="406" ht="9" customHeight="1">
      <c r="G406" s="1"/>
    </row>
    <row r="407" ht="9" customHeight="1">
      <c r="G407" s="1"/>
    </row>
    <row r="408" ht="9" customHeight="1">
      <c r="G408" s="1"/>
    </row>
    <row r="409" ht="9" customHeight="1">
      <c r="G409" s="1"/>
    </row>
    <row r="410" ht="9" customHeight="1">
      <c r="G410" s="1"/>
    </row>
    <row r="411" ht="9" customHeight="1">
      <c r="G411" s="1"/>
    </row>
    <row r="412" ht="9" customHeight="1">
      <c r="G412" s="1"/>
    </row>
    <row r="413" ht="9" customHeight="1">
      <c r="G413" s="1"/>
    </row>
    <row r="414" ht="9" customHeight="1">
      <c r="G414" s="1"/>
    </row>
    <row r="415" ht="9" customHeight="1">
      <c r="G415" s="1"/>
    </row>
    <row r="416" ht="9" customHeight="1">
      <c r="G416" s="1"/>
    </row>
    <row r="417" ht="9" customHeight="1">
      <c r="G417" s="1"/>
    </row>
    <row r="418" ht="9" customHeight="1">
      <c r="G418" s="1"/>
    </row>
    <row r="419" ht="9" customHeight="1">
      <c r="G419" s="1"/>
    </row>
    <row r="420" ht="9" customHeight="1">
      <c r="G420" s="1"/>
    </row>
    <row r="421" ht="9" customHeight="1">
      <c r="G421" s="1"/>
    </row>
    <row r="422" ht="9" customHeight="1">
      <c r="G422" s="1"/>
    </row>
    <row r="423" ht="9" customHeight="1">
      <c r="G423" s="1"/>
    </row>
    <row r="424" ht="9" customHeight="1">
      <c r="G424" s="1"/>
    </row>
    <row r="425" ht="9" customHeight="1">
      <c r="G425" s="1"/>
    </row>
    <row r="426" ht="9" customHeight="1">
      <c r="G426" s="1"/>
    </row>
    <row r="427" ht="9" customHeight="1">
      <c r="G427" s="1"/>
    </row>
    <row r="428" ht="9" customHeight="1">
      <c r="G428" s="1"/>
    </row>
    <row r="429" ht="9" customHeight="1">
      <c r="G429" s="1"/>
    </row>
    <row r="430" ht="9" customHeight="1">
      <c r="G430" s="1"/>
    </row>
    <row r="431" ht="9" customHeight="1">
      <c r="G431" s="1"/>
    </row>
    <row r="432" ht="9" customHeight="1">
      <c r="G432" s="1"/>
    </row>
    <row r="433" ht="9" customHeight="1">
      <c r="G433" s="1"/>
    </row>
    <row r="434" ht="9" customHeight="1">
      <c r="G434" s="1"/>
    </row>
    <row r="435" ht="9" customHeight="1">
      <c r="G435" s="1"/>
    </row>
    <row r="436" ht="9" customHeight="1">
      <c r="G436" s="1"/>
    </row>
    <row r="437" ht="9" customHeight="1">
      <c r="G437" s="1"/>
    </row>
    <row r="438" ht="9" customHeight="1">
      <c r="G438" s="1"/>
    </row>
    <row r="439" ht="9" customHeight="1">
      <c r="G439" s="1"/>
    </row>
    <row r="440" ht="9" customHeight="1">
      <c r="G440" s="1"/>
    </row>
    <row r="441" ht="9" customHeight="1">
      <c r="G441" s="1"/>
    </row>
    <row r="442" ht="9" customHeight="1">
      <c r="G442" s="1"/>
    </row>
    <row r="443" ht="9" customHeight="1">
      <c r="G443" s="1"/>
    </row>
    <row r="444" ht="9" customHeight="1">
      <c r="G444" s="1"/>
    </row>
    <row r="445" ht="9" customHeight="1">
      <c r="G445" s="1"/>
    </row>
    <row r="446" ht="9" customHeight="1">
      <c r="G446" s="1"/>
    </row>
    <row r="447" ht="9" customHeight="1">
      <c r="G447" s="1"/>
    </row>
    <row r="448" ht="9" customHeight="1">
      <c r="G448" s="1"/>
    </row>
    <row r="449" ht="9" customHeight="1">
      <c r="G449" s="1"/>
    </row>
    <row r="450" ht="9" customHeight="1">
      <c r="G450" s="1"/>
    </row>
    <row r="451" ht="9" customHeight="1">
      <c r="G451" s="1"/>
    </row>
    <row r="452" ht="9" customHeight="1">
      <c r="G452" s="1"/>
    </row>
    <row r="453" ht="9" customHeight="1">
      <c r="G453" s="1"/>
    </row>
    <row r="454" ht="9" customHeight="1">
      <c r="G454" s="1"/>
    </row>
    <row r="455" ht="9" customHeight="1">
      <c r="G455" s="1"/>
    </row>
    <row r="456" ht="9" customHeight="1">
      <c r="G456" s="1"/>
    </row>
    <row r="457" ht="9" customHeight="1">
      <c r="G457" s="1"/>
    </row>
    <row r="458" ht="9" customHeight="1">
      <c r="G458" s="1"/>
    </row>
    <row r="459" ht="9" customHeight="1">
      <c r="G459" s="1"/>
    </row>
    <row r="460" ht="9" customHeight="1">
      <c r="G460" s="1"/>
    </row>
    <row r="461" ht="9" customHeight="1">
      <c r="G461" s="1"/>
    </row>
    <row r="462" ht="9" customHeight="1">
      <c r="G462" s="1"/>
    </row>
    <row r="463" ht="9" customHeight="1">
      <c r="G463" s="1"/>
    </row>
    <row r="464" ht="9" customHeight="1">
      <c r="G464" s="1"/>
    </row>
    <row r="465" ht="9" customHeight="1">
      <c r="G465" s="1"/>
    </row>
    <row r="466" ht="9" customHeight="1">
      <c r="G466" s="1"/>
    </row>
    <row r="467" ht="9" customHeight="1">
      <c r="G467" s="1"/>
    </row>
    <row r="468" ht="9" customHeight="1">
      <c r="G468" s="1"/>
    </row>
    <row r="469" ht="9" customHeight="1">
      <c r="G469" s="1"/>
    </row>
    <row r="470" ht="9" customHeight="1">
      <c r="G470" s="1"/>
    </row>
    <row r="471" ht="9" customHeight="1">
      <c r="G471" s="1"/>
    </row>
    <row r="472" ht="9" customHeight="1">
      <c r="G472" s="1"/>
    </row>
    <row r="473" ht="9" customHeight="1">
      <c r="G473" s="1"/>
    </row>
    <row r="474" ht="9" customHeight="1">
      <c r="G474" s="1"/>
    </row>
    <row r="475" ht="9" customHeight="1">
      <c r="G475" s="1"/>
    </row>
    <row r="476" ht="9" customHeight="1">
      <c r="G476" s="1"/>
    </row>
    <row r="477" ht="9" customHeight="1">
      <c r="G477" s="1"/>
    </row>
    <row r="478" ht="9" customHeight="1">
      <c r="G478" s="1"/>
    </row>
    <row r="479" ht="9" customHeight="1">
      <c r="G479" s="1"/>
    </row>
    <row r="480" ht="9" customHeight="1">
      <c r="G480" s="1"/>
    </row>
    <row r="481" ht="9" customHeight="1">
      <c r="G481" s="1"/>
    </row>
    <row r="482" ht="9" customHeight="1">
      <c r="G482" s="1"/>
    </row>
    <row r="483" ht="9" customHeight="1">
      <c r="G483" s="1"/>
    </row>
    <row r="484" ht="9" customHeight="1">
      <c r="G484" s="1"/>
    </row>
    <row r="485" ht="9" customHeight="1">
      <c r="G485" s="1"/>
    </row>
    <row r="486" ht="9" customHeight="1">
      <c r="G486" s="1"/>
    </row>
    <row r="487" ht="9" customHeight="1">
      <c r="G487" s="1"/>
    </row>
    <row r="488" ht="9" customHeight="1">
      <c r="G488" s="1"/>
    </row>
    <row r="489" ht="9" customHeight="1">
      <c r="G489" s="1"/>
    </row>
    <row r="490" ht="9" customHeight="1">
      <c r="G490" s="1"/>
    </row>
    <row r="491" ht="9" customHeight="1">
      <c r="G491" s="1"/>
    </row>
    <row r="492" ht="9" customHeight="1">
      <c r="G492" s="1"/>
    </row>
    <row r="493" ht="9" customHeight="1">
      <c r="G493" s="1"/>
    </row>
    <row r="494" ht="9" customHeight="1">
      <c r="G494" s="1"/>
    </row>
    <row r="495" ht="9" customHeight="1">
      <c r="G495" s="1"/>
    </row>
    <row r="496" ht="9" customHeight="1">
      <c r="G496" s="1"/>
    </row>
    <row r="497" ht="9" customHeight="1">
      <c r="G497" s="1"/>
    </row>
    <row r="498" ht="9" customHeight="1">
      <c r="G498" s="1"/>
    </row>
    <row r="499" ht="9" customHeight="1">
      <c r="G499" s="1"/>
    </row>
    <row r="500" ht="9" customHeight="1">
      <c r="G500" s="1"/>
    </row>
    <row r="501" ht="9" customHeight="1">
      <c r="G501" s="1"/>
    </row>
    <row r="502" ht="9" customHeight="1">
      <c r="G502" s="1"/>
    </row>
    <row r="503" ht="9" customHeight="1">
      <c r="G503" s="1"/>
    </row>
    <row r="504" ht="9" customHeight="1">
      <c r="G504" s="1"/>
    </row>
    <row r="505" ht="9" customHeight="1">
      <c r="G505" s="1"/>
    </row>
    <row r="506" ht="9" customHeight="1">
      <c r="G506" s="1"/>
    </row>
    <row r="507" ht="9" customHeight="1">
      <c r="G507" s="1"/>
    </row>
    <row r="508" ht="9" customHeight="1">
      <c r="G508" s="1"/>
    </row>
    <row r="509" ht="9" customHeight="1">
      <c r="G509" s="1"/>
    </row>
    <row r="510" ht="9" customHeight="1">
      <c r="G510" s="1"/>
    </row>
    <row r="511" ht="9" customHeight="1">
      <c r="G511" s="1"/>
    </row>
    <row r="512" ht="9" customHeight="1">
      <c r="G512" s="1"/>
    </row>
    <row r="513" ht="9" customHeight="1">
      <c r="G513" s="1"/>
    </row>
    <row r="514" ht="9" customHeight="1">
      <c r="G514" s="1"/>
    </row>
    <row r="515" ht="9" customHeight="1">
      <c r="G515" s="1"/>
    </row>
    <row r="516" ht="9" customHeight="1">
      <c r="G516" s="1"/>
    </row>
    <row r="517" ht="9" customHeight="1">
      <c r="G517" s="1"/>
    </row>
    <row r="518" ht="9" customHeight="1">
      <c r="G518" s="1"/>
    </row>
    <row r="519" ht="9" customHeight="1">
      <c r="G519" s="1"/>
    </row>
    <row r="520" ht="9" customHeight="1">
      <c r="G520" s="1"/>
    </row>
    <row r="521" ht="9" customHeight="1">
      <c r="G521" s="1"/>
    </row>
    <row r="522" ht="9" customHeight="1">
      <c r="G522" s="1"/>
    </row>
    <row r="523" ht="9" customHeight="1">
      <c r="G523" s="1"/>
    </row>
    <row r="524" ht="9" customHeight="1">
      <c r="G524" s="1"/>
    </row>
    <row r="525" ht="9" customHeight="1">
      <c r="G525" s="1"/>
    </row>
    <row r="526" ht="9" customHeight="1">
      <c r="G526" s="1"/>
    </row>
    <row r="527" ht="9" customHeight="1">
      <c r="G527" s="1"/>
    </row>
    <row r="528" ht="9" customHeight="1">
      <c r="G528" s="1"/>
    </row>
    <row r="529" ht="9" customHeight="1">
      <c r="G529" s="1"/>
    </row>
    <row r="530" ht="9" customHeight="1">
      <c r="G530" s="1"/>
    </row>
    <row r="531" ht="9" customHeight="1">
      <c r="G531" s="1"/>
    </row>
    <row r="532" ht="9" customHeight="1">
      <c r="G532" s="1"/>
    </row>
    <row r="533" ht="9" customHeight="1">
      <c r="G533" s="1"/>
    </row>
    <row r="534" ht="9" customHeight="1">
      <c r="G534" s="1"/>
    </row>
    <row r="535" ht="9" customHeight="1">
      <c r="G535" s="1"/>
    </row>
    <row r="536" ht="9" customHeight="1">
      <c r="G536" s="1"/>
    </row>
    <row r="537" ht="9" customHeight="1">
      <c r="G537" s="1"/>
    </row>
    <row r="538" ht="9" customHeight="1">
      <c r="G538" s="1"/>
    </row>
    <row r="539" ht="9" customHeight="1">
      <c r="G539" s="1"/>
    </row>
    <row r="540" ht="9" customHeight="1">
      <c r="G540" s="1"/>
    </row>
    <row r="541" ht="9" customHeight="1">
      <c r="G541" s="1"/>
    </row>
    <row r="542" ht="9" customHeight="1">
      <c r="G542" s="1"/>
    </row>
    <row r="543" ht="9" customHeight="1">
      <c r="G543" s="1"/>
    </row>
    <row r="544" ht="9" customHeight="1">
      <c r="G544" s="1"/>
    </row>
    <row r="545" ht="9" customHeight="1">
      <c r="G545" s="1"/>
    </row>
    <row r="546" ht="9" customHeight="1">
      <c r="G546" s="1"/>
    </row>
    <row r="547" ht="9" customHeight="1">
      <c r="G547" s="1"/>
    </row>
    <row r="548" ht="9" customHeight="1">
      <c r="G548" s="1"/>
    </row>
    <row r="549" ht="9" customHeight="1">
      <c r="G549" s="1"/>
    </row>
    <row r="550" ht="9" customHeight="1">
      <c r="G550" s="1"/>
    </row>
    <row r="551" ht="9" customHeight="1">
      <c r="G551" s="1"/>
    </row>
    <row r="552" ht="9" customHeight="1">
      <c r="G552" s="1"/>
    </row>
    <row r="553" ht="9" customHeight="1">
      <c r="G553" s="1"/>
    </row>
    <row r="554" ht="9" customHeight="1">
      <c r="G554" s="1"/>
    </row>
    <row r="555" ht="9" customHeight="1">
      <c r="G555" s="1"/>
    </row>
    <row r="556" ht="9" customHeight="1">
      <c r="G556" s="1"/>
    </row>
    <row r="557" ht="9" customHeight="1">
      <c r="G557" s="1"/>
    </row>
    <row r="558" ht="9" customHeight="1">
      <c r="G558" s="1"/>
    </row>
    <row r="559" ht="9" customHeight="1">
      <c r="G559" s="1"/>
    </row>
    <row r="560" ht="9" customHeight="1">
      <c r="G560" s="1"/>
    </row>
    <row r="561" ht="9" customHeight="1">
      <c r="G561" s="1"/>
    </row>
    <row r="562" ht="9" customHeight="1">
      <c r="G562" s="1"/>
    </row>
    <row r="563" ht="9" customHeight="1">
      <c r="G563" s="1"/>
    </row>
    <row r="564" ht="9" customHeight="1">
      <c r="G564" s="1"/>
    </row>
    <row r="565" ht="9" customHeight="1">
      <c r="G565" s="1"/>
    </row>
    <row r="566" ht="9" customHeight="1">
      <c r="G566" s="1"/>
    </row>
    <row r="567" ht="9" customHeight="1">
      <c r="G567" s="1"/>
    </row>
    <row r="568" ht="9" customHeight="1">
      <c r="G568" s="1"/>
    </row>
    <row r="569" ht="9" customHeight="1">
      <c r="G569" s="1"/>
    </row>
    <row r="570" ht="9" customHeight="1">
      <c r="G570" s="1"/>
    </row>
    <row r="571" ht="9" customHeight="1">
      <c r="G571" s="1"/>
    </row>
    <row r="572" ht="9" customHeight="1">
      <c r="G572" s="1"/>
    </row>
    <row r="573" ht="9" customHeight="1">
      <c r="G573" s="1"/>
    </row>
    <row r="574" ht="9" customHeight="1">
      <c r="G574" s="1"/>
    </row>
    <row r="575" ht="9" customHeight="1">
      <c r="G575" s="1"/>
    </row>
    <row r="576" ht="9" customHeight="1">
      <c r="G576" s="1"/>
    </row>
    <row r="577" ht="9" customHeight="1">
      <c r="G577" s="1"/>
    </row>
    <row r="578" ht="9" customHeight="1">
      <c r="G578" s="1"/>
    </row>
    <row r="579" ht="9" customHeight="1">
      <c r="G579" s="1"/>
    </row>
    <row r="580" ht="9" customHeight="1">
      <c r="G580" s="1"/>
    </row>
    <row r="581" ht="9" customHeight="1">
      <c r="G581" s="1"/>
    </row>
    <row r="582" ht="9" customHeight="1">
      <c r="G582" s="1"/>
    </row>
    <row r="583" ht="9" customHeight="1">
      <c r="G583" s="1"/>
    </row>
    <row r="584" ht="9" customHeight="1">
      <c r="G584" s="1"/>
    </row>
    <row r="585" ht="9" customHeight="1">
      <c r="G585" s="1"/>
    </row>
    <row r="586" ht="9" customHeight="1">
      <c r="G586" s="1"/>
    </row>
    <row r="587" ht="9" customHeight="1">
      <c r="G587" s="1"/>
    </row>
    <row r="588" ht="9" customHeight="1">
      <c r="G588" s="1"/>
    </row>
    <row r="589" ht="9" customHeight="1">
      <c r="G589" s="1"/>
    </row>
    <row r="590" ht="9" customHeight="1">
      <c r="G590" s="1"/>
    </row>
    <row r="591" ht="9" customHeight="1">
      <c r="G591" s="1"/>
    </row>
    <row r="592" ht="9" customHeight="1">
      <c r="G592" s="1"/>
    </row>
    <row r="593" ht="9" customHeight="1">
      <c r="G593" s="1"/>
    </row>
    <row r="594" ht="9" customHeight="1">
      <c r="G594" s="1"/>
    </row>
    <row r="595" ht="9" customHeight="1">
      <c r="G595" s="1"/>
    </row>
    <row r="596" ht="9" customHeight="1">
      <c r="G596" s="1"/>
    </row>
    <row r="597" ht="9" customHeight="1">
      <c r="G597" s="1"/>
    </row>
    <row r="598" ht="9" customHeight="1">
      <c r="G598" s="1"/>
    </row>
    <row r="599" ht="9" customHeight="1">
      <c r="G599" s="1"/>
    </row>
    <row r="600" ht="9" customHeight="1">
      <c r="G600" s="1"/>
    </row>
    <row r="601" ht="9" customHeight="1">
      <c r="G601" s="1"/>
    </row>
    <row r="602" ht="9" customHeight="1">
      <c r="G602" s="1"/>
    </row>
    <row r="603" ht="9" customHeight="1">
      <c r="G603" s="1"/>
    </row>
    <row r="604" ht="9" customHeight="1">
      <c r="G604" s="1"/>
    </row>
    <row r="605" ht="9" customHeight="1">
      <c r="G605" s="1"/>
    </row>
    <row r="606" ht="9" customHeight="1">
      <c r="G606" s="1"/>
    </row>
    <row r="607" ht="9" customHeight="1">
      <c r="G607" s="1"/>
    </row>
    <row r="608" ht="9" customHeight="1">
      <c r="G608" s="1"/>
    </row>
    <row r="609" ht="9" customHeight="1">
      <c r="G609" s="1"/>
    </row>
    <row r="610" ht="9" customHeight="1">
      <c r="G610" s="1"/>
    </row>
    <row r="611" ht="9" customHeight="1">
      <c r="G611" s="1"/>
    </row>
    <row r="612" ht="9" customHeight="1">
      <c r="G612" s="1"/>
    </row>
    <row r="613" ht="9" customHeight="1">
      <c r="G613" s="1"/>
    </row>
    <row r="614" ht="9" customHeight="1">
      <c r="G614" s="1"/>
    </row>
    <row r="615" ht="9" customHeight="1">
      <c r="G615" s="1"/>
    </row>
    <row r="616" ht="9" customHeight="1">
      <c r="G616" s="1"/>
    </row>
    <row r="617" ht="9" customHeight="1">
      <c r="G617" s="1"/>
    </row>
    <row r="618" ht="9" customHeight="1">
      <c r="G618" s="1"/>
    </row>
    <row r="619" ht="9" customHeight="1">
      <c r="G619" s="1"/>
    </row>
    <row r="620" ht="9" customHeight="1">
      <c r="G620" s="1"/>
    </row>
    <row r="621" ht="9" customHeight="1">
      <c r="G621" s="1"/>
    </row>
    <row r="622" ht="9" customHeight="1">
      <c r="G622" s="1"/>
    </row>
    <row r="623" ht="9" customHeight="1">
      <c r="G623" s="1"/>
    </row>
    <row r="624" ht="9" customHeight="1">
      <c r="G624" s="1"/>
    </row>
    <row r="625" ht="9" customHeight="1">
      <c r="G625" s="1"/>
    </row>
    <row r="626" ht="9" customHeight="1">
      <c r="G626" s="1"/>
    </row>
    <row r="627" ht="9" customHeight="1">
      <c r="G627" s="1"/>
    </row>
    <row r="628" ht="9" customHeight="1">
      <c r="G628" s="1"/>
    </row>
    <row r="629" ht="9" customHeight="1">
      <c r="G629" s="1"/>
    </row>
    <row r="630" ht="9" customHeight="1">
      <c r="G630" s="1"/>
    </row>
    <row r="631" ht="9" customHeight="1">
      <c r="G631" s="1"/>
    </row>
    <row r="632" ht="9" customHeight="1">
      <c r="G632" s="1"/>
    </row>
    <row r="633" ht="9" customHeight="1">
      <c r="G633" s="1"/>
    </row>
    <row r="634" ht="9" customHeight="1">
      <c r="G634" s="1"/>
    </row>
    <row r="635" ht="9" customHeight="1">
      <c r="G635" s="1"/>
    </row>
    <row r="636" ht="9" customHeight="1">
      <c r="G636" s="1"/>
    </row>
    <row r="637" ht="9" customHeight="1">
      <c r="G637" s="1"/>
    </row>
    <row r="638" ht="9" customHeight="1">
      <c r="G638" s="1"/>
    </row>
    <row r="639" ht="9" customHeight="1">
      <c r="G639" s="1"/>
    </row>
    <row r="640" ht="9" customHeight="1">
      <c r="G640" s="1"/>
    </row>
    <row r="641" ht="9" customHeight="1">
      <c r="G641" s="1"/>
    </row>
    <row r="642" ht="9" customHeight="1">
      <c r="G642" s="1"/>
    </row>
    <row r="643" ht="9" customHeight="1">
      <c r="G643" s="1"/>
    </row>
    <row r="644" ht="9" customHeight="1">
      <c r="G644" s="1"/>
    </row>
    <row r="645" ht="9" customHeight="1">
      <c r="G645" s="1"/>
    </row>
    <row r="646" ht="9" customHeight="1">
      <c r="G646" s="1"/>
    </row>
    <row r="647" ht="9" customHeight="1">
      <c r="G647" s="1"/>
    </row>
    <row r="648" ht="9" customHeight="1">
      <c r="G648" s="1"/>
    </row>
    <row r="649" ht="9" customHeight="1">
      <c r="G649" s="1"/>
    </row>
    <row r="650" ht="9" customHeight="1">
      <c r="G650" s="1"/>
    </row>
    <row r="651" ht="9" customHeight="1">
      <c r="G651" s="1"/>
    </row>
    <row r="652" ht="9" customHeight="1">
      <c r="G652" s="1"/>
    </row>
    <row r="653" ht="9" customHeight="1">
      <c r="G653" s="1"/>
    </row>
    <row r="654" ht="9" customHeight="1">
      <c r="G654" s="1"/>
    </row>
    <row r="655" ht="9" customHeight="1">
      <c r="G655" s="1"/>
    </row>
    <row r="656" ht="9" customHeight="1">
      <c r="G656" s="1"/>
    </row>
    <row r="657" ht="9" customHeight="1">
      <c r="G657" s="1"/>
    </row>
    <row r="658" ht="9" customHeight="1">
      <c r="G658" s="1"/>
    </row>
    <row r="659" ht="9" customHeight="1">
      <c r="G659" s="1"/>
    </row>
    <row r="660" ht="9" customHeight="1">
      <c r="G660" s="1"/>
    </row>
    <row r="661" ht="9" customHeight="1">
      <c r="G661" s="1"/>
    </row>
    <row r="662" ht="9" customHeight="1">
      <c r="G662" s="1"/>
    </row>
    <row r="663" ht="9" customHeight="1">
      <c r="G663" s="1"/>
    </row>
    <row r="664" ht="9" customHeight="1">
      <c r="G664" s="1"/>
    </row>
    <row r="665" ht="9" customHeight="1">
      <c r="G665" s="1"/>
    </row>
    <row r="666" ht="9" customHeight="1">
      <c r="G666" s="1"/>
    </row>
    <row r="667" ht="9" customHeight="1">
      <c r="G667" s="1"/>
    </row>
    <row r="668" ht="9" customHeight="1">
      <c r="G668" s="1"/>
    </row>
    <row r="669" ht="9" customHeight="1">
      <c r="G669" s="1"/>
    </row>
    <row r="670" ht="9" customHeight="1">
      <c r="G670" s="1"/>
    </row>
    <row r="671" ht="9" customHeight="1">
      <c r="G671" s="1"/>
    </row>
    <row r="672" ht="9" customHeight="1">
      <c r="G672" s="1"/>
    </row>
    <row r="673" ht="9" customHeight="1">
      <c r="G673" s="1"/>
    </row>
    <row r="674" ht="9" customHeight="1">
      <c r="G674" s="1"/>
    </row>
    <row r="675" ht="9" customHeight="1">
      <c r="G675" s="1"/>
    </row>
    <row r="676" ht="9" customHeight="1">
      <c r="G676" s="1"/>
    </row>
    <row r="677" ht="9" customHeight="1">
      <c r="G677" s="1"/>
    </row>
    <row r="678" ht="9" customHeight="1">
      <c r="G678" s="1"/>
    </row>
    <row r="679" ht="9" customHeight="1">
      <c r="G679" s="1"/>
    </row>
    <row r="680" ht="9" customHeight="1">
      <c r="G680" s="1"/>
    </row>
    <row r="681" ht="9" customHeight="1">
      <c r="G681" s="1"/>
    </row>
  </sheetData>
  <sheetProtection/>
  <conditionalFormatting sqref="D50:E55 D59:E74 D6:E46">
    <cfRule type="cellIs" priority="6" dxfId="5" operator="notBetween" stopIfTrue="1">
      <formula>-30</formula>
      <formula>50</formula>
    </cfRule>
  </conditionalFormatting>
  <conditionalFormatting sqref="D47:E49">
    <cfRule type="cellIs" priority="5" dxfId="5" operator="notBetween" stopIfTrue="1">
      <formula>-30</formula>
      <formula>50</formula>
    </cfRule>
  </conditionalFormatting>
  <conditionalFormatting sqref="D56:E58">
    <cfRule type="cellIs" priority="4" dxfId="5" operator="notBetween" stopIfTrue="1">
      <formula>-30</formula>
      <formula>50</formula>
    </cfRule>
  </conditionalFormatting>
  <conditionalFormatting sqref="D75:E76">
    <cfRule type="cellIs" priority="1" dxfId="5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CALZOLARI , Caterina</cp:lastModifiedBy>
  <cp:lastPrinted>2013-09-17T07:34:12Z</cp:lastPrinted>
  <dcterms:created xsi:type="dcterms:W3CDTF">1998-08-11T10:39:15Z</dcterms:created>
  <dcterms:modified xsi:type="dcterms:W3CDTF">2013-09-17T07:35:34Z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