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90" windowWidth="19440" windowHeight="13170" tabRatio="875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Order1" hidden="1">255</definedName>
    <definedName name="growth_e">'English'!$I$10:$L$27,'English'!$I$30:$L$45</definedName>
    <definedName name="growth_f">#REF!,#REF!</definedName>
    <definedName name="growth_s">#REF!,#REF!</definedName>
    <definedName name="Labels" localSheetId="0">'English'!$B$9:$B$47</definedName>
    <definedName name="labels">'[1]English'!#REF!</definedName>
    <definedName name="_xlnm.Print_Area" localSheetId="0">'English'!$B$1:$L$52</definedName>
    <definedName name="_xlnm.Print_Area" localSheetId="1">'French'!$B$1:$L$51</definedName>
    <definedName name="_xlnm.Print_Area" localSheetId="2">'Spanish'!$B$1:$L$51</definedName>
  </definedNames>
  <calcPr fullCalcOnLoad="1"/>
</workbook>
</file>

<file path=xl/sharedStrings.xml><?xml version="1.0" encoding="utf-8"?>
<sst xmlns="http://schemas.openxmlformats.org/spreadsheetml/2006/main" count="582" uniqueCount="109">
  <si>
    <t>Australia</t>
  </si>
  <si>
    <t>Brazil</t>
  </si>
  <si>
    <t>Canada</t>
  </si>
  <si>
    <t>Japan</t>
  </si>
  <si>
    <t>Malaysia</t>
  </si>
  <si>
    <t>India</t>
  </si>
  <si>
    <t>Singapore</t>
  </si>
  <si>
    <t>Thailand</t>
  </si>
  <si>
    <t>Turkey</t>
  </si>
  <si>
    <t>-</t>
  </si>
  <si>
    <t>European Union (27)</t>
  </si>
  <si>
    <t>Hong Kong, China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</si>
  <si>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</si>
  <si>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a   Includes significant shipments through processing zones                                                                                                                                                                                     </t>
  </si>
  <si>
    <t xml:space="preserve">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</si>
  <si>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</si>
  <si>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</si>
  <si>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</si>
  <si>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</si>
  <si>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</si>
  <si>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</si>
  <si>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</si>
  <si>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</si>
  <si>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</si>
  <si>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</si>
  <si>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>2010</t>
  </si>
  <si>
    <t>2009</t>
  </si>
  <si>
    <t>2005-11</t>
  </si>
  <si>
    <t xml:space="preserve">   </t>
  </si>
  <si>
    <t xml:space="preserve">  </t>
  </si>
  <si>
    <t xml:space="preserve">Value </t>
  </si>
  <si>
    <t xml:space="preserve">Annual percentage change </t>
  </si>
  <si>
    <t xml:space="preserve">Share in world exports/imports </t>
  </si>
  <si>
    <t xml:space="preserve">Mexico  a                                                                                                                                                                                                    </t>
  </si>
  <si>
    <t>extra-EU (27) imports</t>
  </si>
  <si>
    <t>retained imports</t>
  </si>
  <si>
    <t>Mexico  b</t>
  </si>
  <si>
    <t>Canada  b</t>
  </si>
  <si>
    <t>Brazil  b</t>
  </si>
  <si>
    <t>Valeur</t>
  </si>
  <si>
    <t>Part dans les exportations/importations mondiales</t>
  </si>
  <si>
    <t>Parte en las exportaciones/importaciones mundiales</t>
  </si>
  <si>
    <t>Variation annuelle en pourcentage</t>
  </si>
  <si>
    <t>Variación porcentual annual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</si>
  <si>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</t>
  </si>
  <si>
    <t>Exportadores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</si>
  <si>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</si>
  <si>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</si>
  <si>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</si>
  <si>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</si>
  <si>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</t>
  </si>
  <si>
    <t>Brésil  b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</si>
  <si>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</si>
  <si>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</si>
  <si>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</si>
  <si>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</si>
  <si>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</si>
  <si>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</t>
  </si>
  <si>
    <t>Canadá  b</t>
  </si>
  <si>
    <t>Brasil  b</t>
  </si>
  <si>
    <t xml:space="preserve">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</si>
  <si>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exportaciones locales                                                                                                                                                                                                                      </t>
  </si>
  <si>
    <t xml:space="preserve">         reexportaciones                                                                                                                                                                                                                               </t>
  </si>
  <si>
    <t>importations définitives</t>
  </si>
  <si>
    <t>importaciones definitivas</t>
  </si>
  <si>
    <t>Valor</t>
  </si>
  <si>
    <t xml:space="preserve">a   Y compris d'importantes exportations et importattions passant par des zones de perfectionnement.                                                                                                                                                                       </t>
  </si>
  <si>
    <t xml:space="preserve">a   Incluye importantes exportaciones e importaciones de las zonas de elaboración.                                                                                                                                                                                </t>
  </si>
  <si>
    <t xml:space="preserve">b   Importations f.a.b.                                                                                                                                                                                                               </t>
  </si>
  <si>
    <t xml:space="preserve">b   Importaciones f.o.b.                                                                                                                                                                                                           </t>
  </si>
  <si>
    <t>exportations extra-UE (27)</t>
  </si>
  <si>
    <t xml:space="preserve">exportaciones extra-UE (27)                                                                                                                                                                                                                  </t>
  </si>
  <si>
    <t>importations extra-UE (27)</t>
  </si>
  <si>
    <t>importaciones extra-UE (27)</t>
  </si>
  <si>
    <t>Chinese Taipei</t>
  </si>
  <si>
    <t>Taipei chinois</t>
  </si>
  <si>
    <t>Taipei Chino</t>
  </si>
  <si>
    <t xml:space="preserve">Table IV.1 </t>
  </si>
  <si>
    <t>Leading exporters and importers of intermediate goods, 2011</t>
  </si>
  <si>
    <t>(Billion dollars and percentage)</t>
  </si>
  <si>
    <t>Principaux importateurs et exportateurs de biens intermédiaires, 2011</t>
  </si>
  <si>
    <t>(En milliards de dollars et en pourcentage)</t>
  </si>
  <si>
    <t>Union européenne (27)</t>
  </si>
  <si>
    <t>Trinité-et-Tobago</t>
  </si>
  <si>
    <t>Japon</t>
  </si>
  <si>
    <t>Corée, République de</t>
  </si>
  <si>
    <t>Hong Kong, Chine</t>
  </si>
  <si>
    <t>Singapour</t>
  </si>
  <si>
    <t>Chine</t>
  </si>
  <si>
    <t>Brésil</t>
  </si>
  <si>
    <t>Australie</t>
  </si>
  <si>
    <t>Inde</t>
  </si>
  <si>
    <t>Malaisie</t>
  </si>
  <si>
    <t>Thaïlande</t>
  </si>
  <si>
    <t>Principales exportadores e importadores de bienes intermedios, 2011</t>
  </si>
  <si>
    <t>(Miles de millones de dólares y porcentajes)</t>
  </si>
  <si>
    <t>Unión Europea (27)</t>
  </si>
  <si>
    <t>Trinidad y Tabago</t>
  </si>
  <si>
    <t>Japón</t>
  </si>
  <si>
    <t>Corea, República de</t>
  </si>
  <si>
    <t>Singapur</t>
  </si>
  <si>
    <t>China</t>
  </si>
  <si>
    <t>Canadá</t>
  </si>
  <si>
    <t>Brasil</t>
  </si>
  <si>
    <t>Malasia</t>
  </si>
  <si>
    <t>Tailandia</t>
  </si>
  <si>
    <t>Table IV.1</t>
  </si>
  <si>
    <t>Tableau IV.1</t>
  </si>
  <si>
    <t>Cuadro IV.1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</si>
</sst>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  <numFmt numFmtId="166" formatCode="0.00_)"/>
    <numFmt numFmtId="167" formatCode="0.0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9"/>
      <name val="Arial Narrow"/>
      <family val="2"/>
    </font>
    <font>
      <sz val="10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7"/>
      <color indexed="8"/>
      <name val="Arial Narrow"/>
      <family val="2"/>
    </font>
    <font>
      <sz val="7"/>
      <color indexed="9"/>
      <name val="CG Times"/>
      <family val="0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6"/>
      <color indexed="6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60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hair">
        <color indexed="22"/>
      </bottom>
    </border>
    <border>
      <left/>
      <right/>
      <top/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57" applyFont="1" applyFill="1" applyProtection="1">
      <alignment/>
      <protection/>
    </xf>
    <xf numFmtId="0" fontId="5" fillId="0" borderId="0" xfId="57" applyFont="1" applyProtection="1">
      <alignment/>
      <protection/>
    </xf>
    <xf numFmtId="0" fontId="5" fillId="0" borderId="10" xfId="57" applyFont="1" applyBorder="1" applyProtection="1">
      <alignment/>
      <protection/>
    </xf>
    <xf numFmtId="0" fontId="6" fillId="0" borderId="0" xfId="57" applyFont="1" applyBorder="1" applyAlignment="1" applyProtection="1">
      <alignment horizontal="left"/>
      <protection/>
    </xf>
    <xf numFmtId="1" fontId="7" fillId="0" borderId="11" xfId="57" applyNumberFormat="1" applyFont="1" applyBorder="1" applyAlignment="1" applyProtection="1">
      <alignment horizontal="right"/>
      <protection locked="0"/>
    </xf>
    <xf numFmtId="0" fontId="7" fillId="0" borderId="11" xfId="57" applyFont="1" applyBorder="1" applyAlignment="1" applyProtection="1">
      <alignment horizontal="right"/>
      <protection locked="0"/>
    </xf>
    <xf numFmtId="164" fontId="7" fillId="0" borderId="11" xfId="57" applyNumberFormat="1" applyFont="1" applyBorder="1" applyAlignment="1" applyProtection="1">
      <alignment horizontal="right"/>
      <protection locked="0"/>
    </xf>
    <xf numFmtId="0" fontId="7" fillId="0" borderId="0" xfId="57" applyFont="1" applyAlignment="1" applyProtection="1">
      <alignment horizontal="left"/>
      <protection locked="0"/>
    </xf>
    <xf numFmtId="1" fontId="5" fillId="0" borderId="12" xfId="57" applyNumberFormat="1" applyFont="1" applyBorder="1" applyAlignment="1" applyProtection="1">
      <alignment horizontal="right"/>
      <protection locked="0"/>
    </xf>
    <xf numFmtId="0" fontId="5" fillId="0" borderId="12" xfId="57" applyFont="1" applyBorder="1" applyAlignment="1" applyProtection="1">
      <alignment horizontal="right"/>
      <protection locked="0"/>
    </xf>
    <xf numFmtId="164" fontId="5" fillId="0" borderId="12" xfId="57" applyNumberFormat="1" applyFont="1" applyBorder="1" applyAlignment="1" applyProtection="1">
      <alignment horizontal="right"/>
      <protection locked="0"/>
    </xf>
    <xf numFmtId="166" fontId="5" fillId="0" borderId="12" xfId="57" applyNumberFormat="1" applyFont="1" applyBorder="1" applyAlignment="1" applyProtection="1">
      <alignment horizontal="left" indent="1"/>
      <protection locked="0"/>
    </xf>
    <xf numFmtId="166" fontId="5" fillId="0" borderId="12" xfId="57" applyNumberFormat="1" applyFont="1" applyBorder="1" applyAlignment="1" applyProtection="1">
      <alignment horizontal="left"/>
      <protection locked="0"/>
    </xf>
    <xf numFmtId="1" fontId="5" fillId="0" borderId="13" xfId="57" applyNumberFormat="1" applyFont="1" applyBorder="1" applyAlignment="1" applyProtection="1">
      <alignment horizontal="right"/>
      <protection locked="0"/>
    </xf>
    <xf numFmtId="0" fontId="5" fillId="0" borderId="13" xfId="57" applyFont="1" applyBorder="1" applyAlignment="1" applyProtection="1">
      <alignment horizontal="right"/>
      <protection locked="0"/>
    </xf>
    <xf numFmtId="164" fontId="5" fillId="0" borderId="13" xfId="57" applyNumberFormat="1" applyFont="1" applyBorder="1" applyAlignment="1" applyProtection="1">
      <alignment horizontal="right"/>
      <protection locked="0"/>
    </xf>
    <xf numFmtId="166" fontId="5" fillId="0" borderId="13" xfId="57" applyNumberFormat="1" applyFont="1" applyBorder="1" applyAlignment="1" applyProtection="1">
      <alignment horizontal="left" indent="1"/>
      <protection locked="0"/>
    </xf>
    <xf numFmtId="165" fontId="5" fillId="33" borderId="0" xfId="57" applyNumberFormat="1" applyFont="1" applyFill="1" applyAlignment="1" applyProtection="1">
      <alignment horizontal="right"/>
      <protection locked="0"/>
    </xf>
    <xf numFmtId="0" fontId="5" fillId="33" borderId="0" xfId="57" applyFont="1" applyFill="1" applyAlignment="1" applyProtection="1">
      <alignment horizontal="right"/>
      <protection locked="0"/>
    </xf>
    <xf numFmtId="167" fontId="5" fillId="33" borderId="0" xfId="57" applyNumberFormat="1" applyFont="1" applyFill="1" applyAlignment="1" applyProtection="1">
      <alignment horizontal="right"/>
      <protection locked="0"/>
    </xf>
    <xf numFmtId="1" fontId="5" fillId="33" borderId="0" xfId="57" applyNumberFormat="1" applyFont="1" applyFill="1" applyAlignment="1" applyProtection="1">
      <alignment horizontal="left"/>
      <protection locked="0"/>
    </xf>
    <xf numFmtId="0" fontId="5" fillId="33" borderId="0" xfId="57" applyFont="1" applyFill="1" applyProtection="1">
      <alignment/>
      <protection locked="0"/>
    </xf>
    <xf numFmtId="1" fontId="7" fillId="0" borderId="0" xfId="57" applyNumberFormat="1" applyFont="1" applyAlignment="1" applyProtection="1">
      <alignment horizontal="right"/>
      <protection locked="0"/>
    </xf>
    <xf numFmtId="0" fontId="7" fillId="0" borderId="0" xfId="57" applyFont="1" applyAlignment="1" applyProtection="1">
      <alignment horizontal="right"/>
      <protection locked="0"/>
    </xf>
    <xf numFmtId="164" fontId="7" fillId="0" borderId="0" xfId="57" applyNumberFormat="1" applyFont="1" applyAlignment="1" applyProtection="1">
      <alignment horizontal="right"/>
      <protection locked="0"/>
    </xf>
    <xf numFmtId="0" fontId="5" fillId="0" borderId="0" xfId="57" applyFont="1">
      <alignment/>
      <protection/>
    </xf>
    <xf numFmtId="0" fontId="5" fillId="33" borderId="0" xfId="57" applyFont="1" applyFill="1" applyBorder="1" applyProtection="1">
      <alignment/>
      <protection locked="0"/>
    </xf>
    <xf numFmtId="164" fontId="5" fillId="33" borderId="0" xfId="57" applyNumberFormat="1" applyFont="1" applyFill="1" applyBorder="1" applyProtection="1">
      <alignment/>
      <protection locked="0"/>
    </xf>
    <xf numFmtId="0" fontId="5" fillId="0" borderId="0" xfId="57" applyFont="1" applyFill="1" applyBorder="1" applyProtection="1">
      <alignment/>
      <protection/>
    </xf>
    <xf numFmtId="0" fontId="8" fillId="34" borderId="0" xfId="57" applyFont="1" applyFill="1" applyBorder="1" applyAlignment="1" applyProtection="1">
      <alignment horizontal="right"/>
      <protection/>
    </xf>
    <xf numFmtId="0" fontId="8" fillId="35" borderId="0" xfId="57" applyFont="1" applyFill="1" applyBorder="1" applyProtection="1">
      <alignment/>
      <protection/>
    </xf>
    <xf numFmtId="0" fontId="5" fillId="0" borderId="0" xfId="57" applyFont="1" applyFill="1" applyAlignment="1" applyProtection="1">
      <alignment horizontal="left"/>
      <protection locked="0"/>
    </xf>
    <xf numFmtId="164" fontId="5" fillId="0" borderId="11" xfId="57" applyNumberFormat="1" applyFont="1" applyBorder="1" applyAlignment="1" applyProtection="1">
      <alignment horizontal="right"/>
      <protection locked="0"/>
    </xf>
    <xf numFmtId="166" fontId="5" fillId="0" borderId="12" xfId="57" applyNumberFormat="1" applyFont="1" applyBorder="1" applyAlignment="1" applyProtection="1">
      <alignment horizontal="left" indent="2"/>
      <protection locked="0"/>
    </xf>
    <xf numFmtId="0" fontId="9" fillId="0" borderId="0" xfId="57" applyFont="1" applyBorder="1" applyAlignment="1">
      <alignment horizontal="center" wrapText="1"/>
      <protection/>
    </xf>
    <xf numFmtId="0" fontId="2" fillId="0" borderId="0" xfId="57" applyAlignment="1">
      <alignment horizontal="center"/>
      <protection/>
    </xf>
    <xf numFmtId="0" fontId="48" fillId="0" borderId="0" xfId="57" applyFont="1" applyFill="1" applyAlignment="1" applyProtection="1">
      <alignment horizontal="left" vertical="center" indent="1"/>
      <protection locked="0"/>
    </xf>
    <xf numFmtId="0" fontId="49" fillId="0" borderId="0" xfId="57" applyFont="1" applyFill="1" applyAlignment="1" applyProtection="1">
      <alignment horizontal="left" vertical="center" indent="1"/>
      <protection locked="0"/>
    </xf>
    <xf numFmtId="0" fontId="3" fillId="0" borderId="0" xfId="57" applyFont="1" applyFill="1" applyAlignment="1" applyProtection="1">
      <alignment horizontal="left" vertical="center" indent="1"/>
      <protection locked="0"/>
    </xf>
    <xf numFmtId="0" fontId="50" fillId="0" borderId="0" xfId="57" applyFont="1" applyFill="1" applyAlignment="1" applyProtection="1">
      <alignment horizontal="left" vertical="center" indent="1"/>
      <protection locked="0"/>
    </xf>
    <xf numFmtId="0" fontId="12" fillId="0" borderId="0" xfId="57" applyFont="1" applyFill="1" applyAlignment="1" applyProtection="1">
      <alignment horizontal="left" vertical="center" indent="1"/>
      <protection locked="0"/>
    </xf>
    <xf numFmtId="0" fontId="11" fillId="35" borderId="0" xfId="57" applyFont="1" applyFill="1" applyBorder="1" applyAlignment="1" applyProtection="1">
      <alignment horizontal="center" wrapText="1"/>
      <protection/>
    </xf>
    <xf numFmtId="0" fontId="10" fillId="35" borderId="14" xfId="57" applyFont="1" applyFill="1" applyBorder="1" applyProtection="1">
      <alignment/>
      <protection/>
    </xf>
    <xf numFmtId="0" fontId="9" fillId="0" borderId="14" xfId="57" applyFont="1" applyBorder="1" applyAlignment="1">
      <alignment horizontal="center" wrapText="1"/>
      <protection/>
    </xf>
    <xf numFmtId="0" fontId="11" fillId="35" borderId="0" xfId="57" applyFont="1" applyFill="1" applyBorder="1" applyAlignment="1" applyProtection="1">
      <alignment horizontal="center"/>
      <protection/>
    </xf>
    <xf numFmtId="0" fontId="2" fillId="0" borderId="0" xfId="57" applyBorder="1" applyAlignment="1">
      <alignment horizontal="center"/>
      <protection/>
    </xf>
    <xf numFmtId="0" fontId="5" fillId="35" borderId="14" xfId="57" applyFont="1" applyFill="1" applyBorder="1" applyProtection="1">
      <alignment/>
      <protection/>
    </xf>
    <xf numFmtId="0" fontId="8" fillId="35" borderId="14" xfId="57" applyFont="1" applyFill="1" applyBorder="1" applyProtection="1">
      <alignment/>
      <protection/>
    </xf>
    <xf numFmtId="0" fontId="5" fillId="34" borderId="14" xfId="57" applyFont="1" applyFill="1" applyBorder="1" applyProtection="1">
      <alignment/>
      <protection/>
    </xf>
    <xf numFmtId="0" fontId="8" fillId="34" borderId="15" xfId="57" applyFont="1" applyFill="1" applyBorder="1" applyAlignment="1" applyProtection="1">
      <alignment horizontal="right"/>
      <protection/>
    </xf>
    <xf numFmtId="0" fontId="8" fillId="34" borderId="16" xfId="57" applyNumberFormat="1" applyFont="1" applyFill="1" applyBorder="1" applyAlignment="1" applyProtection="1">
      <alignment horizontal="right"/>
      <protection/>
    </xf>
    <xf numFmtId="0" fontId="8" fillId="34" borderId="16" xfId="57" applyFont="1" applyFill="1" applyBorder="1" applyAlignment="1" applyProtection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1"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10\Work\YYYFor%20checking\a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YM report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B1:P52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4.140625" style="1" customWidth="1"/>
    <col min="3" max="3" width="6.7109375" style="1" customWidth="1"/>
    <col min="4" max="4" width="1.7109375" style="1" customWidth="1"/>
    <col min="5" max="7" width="6.421875" style="1" customWidth="1"/>
    <col min="8" max="8" width="5.8515625" style="1" customWidth="1"/>
    <col min="9" max="10" width="6.421875" style="1" customWidth="1"/>
    <col min="11" max="11" width="6.7109375" style="1" customWidth="1"/>
    <col min="12" max="12" width="7.00390625" style="1" customWidth="1"/>
    <col min="13" max="13" width="1.7109375" style="1" customWidth="1"/>
    <col min="14" max="16384" width="6.7109375" style="1" customWidth="1"/>
  </cols>
  <sheetData>
    <row r="1" spans="2:12" ht="15" customHeight="1">
      <c r="B1" s="37" t="s">
        <v>106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ht="39" customHeight="1">
      <c r="B2" s="38" t="s">
        <v>78</v>
      </c>
      <c r="C2" s="39" t="s">
        <v>77</v>
      </c>
      <c r="D2" s="39" t="s">
        <v>77</v>
      </c>
      <c r="E2" s="39" t="s">
        <v>77</v>
      </c>
      <c r="F2" s="39" t="s">
        <v>77</v>
      </c>
      <c r="G2" s="39" t="s">
        <v>77</v>
      </c>
      <c r="H2" s="39" t="s">
        <v>77</v>
      </c>
      <c r="I2" s="39" t="s">
        <v>77</v>
      </c>
      <c r="J2" s="39" t="s">
        <v>77</v>
      </c>
      <c r="K2" s="39" t="s">
        <v>77</v>
      </c>
      <c r="L2" s="39" t="s">
        <v>77</v>
      </c>
    </row>
    <row r="3" spans="2:12" ht="21" customHeight="1">
      <c r="B3" s="40" t="s">
        <v>79</v>
      </c>
      <c r="C3" s="41" t="s">
        <v>77</v>
      </c>
      <c r="D3" s="41" t="s">
        <v>77</v>
      </c>
      <c r="E3" s="41" t="s">
        <v>77</v>
      </c>
      <c r="F3" s="41" t="s">
        <v>77</v>
      </c>
      <c r="G3" s="41" t="s">
        <v>77</v>
      </c>
      <c r="H3" s="41" t="s">
        <v>77</v>
      </c>
      <c r="I3" s="41" t="s">
        <v>77</v>
      </c>
      <c r="J3" s="41" t="s">
        <v>77</v>
      </c>
      <c r="K3" s="41" t="s">
        <v>77</v>
      </c>
      <c r="L3" s="41" t="s">
        <v>77</v>
      </c>
    </row>
    <row r="4" spans="2:12" ht="10.5" customHeight="1">
      <c r="B4" s="43"/>
      <c r="C4" s="42" t="s">
        <v>30</v>
      </c>
      <c r="D4" s="44"/>
      <c r="E4" s="42" t="s">
        <v>32</v>
      </c>
      <c r="F4" s="35"/>
      <c r="G4" s="35"/>
      <c r="H4" s="44"/>
      <c r="I4" s="45" t="s">
        <v>31</v>
      </c>
      <c r="J4" s="36"/>
      <c r="K4" s="36"/>
      <c r="L4" s="36"/>
    </row>
    <row r="5" spans="2:12" ht="10.5" customHeight="1">
      <c r="B5" s="43"/>
      <c r="C5" s="35" t="s">
        <v>30</v>
      </c>
      <c r="D5" s="44"/>
      <c r="E5" s="35"/>
      <c r="F5" s="35"/>
      <c r="G5" s="35"/>
      <c r="H5" s="44"/>
      <c r="I5" s="46"/>
      <c r="J5" s="36"/>
      <c r="K5" s="36"/>
      <c r="L5" s="36"/>
    </row>
    <row r="6" spans="2:12" ht="2.25" customHeight="1">
      <c r="B6" s="47"/>
      <c r="C6" s="31"/>
      <c r="D6" s="48"/>
      <c r="E6" s="31"/>
      <c r="F6" s="31"/>
      <c r="G6" s="31"/>
      <c r="H6" s="31"/>
      <c r="I6" s="31"/>
      <c r="J6" s="31"/>
      <c r="K6" s="31"/>
      <c r="L6" s="31"/>
    </row>
    <row r="7" spans="2:12" ht="13.5" customHeight="1">
      <c r="B7" s="49"/>
      <c r="C7" s="30">
        <v>2011</v>
      </c>
      <c r="D7" s="30" t="s">
        <v>14</v>
      </c>
      <c r="E7" s="51" t="s">
        <v>29</v>
      </c>
      <c r="F7" s="52">
        <v>2005</v>
      </c>
      <c r="G7" s="52">
        <v>2011</v>
      </c>
      <c r="H7" s="52" t="s">
        <v>28</v>
      </c>
      <c r="I7" s="51" t="s">
        <v>27</v>
      </c>
      <c r="J7" s="52" t="s">
        <v>26</v>
      </c>
      <c r="K7" s="50" t="s">
        <v>25</v>
      </c>
      <c r="L7" s="30">
        <v>2011</v>
      </c>
    </row>
    <row r="8" spans="2:12" ht="3.75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 customHeight="1">
      <c r="B9" s="27" t="s">
        <v>24</v>
      </c>
      <c r="C9" s="28"/>
      <c r="D9" s="27" t="s">
        <v>14</v>
      </c>
      <c r="E9" s="27" t="s">
        <v>14</v>
      </c>
      <c r="F9" s="27"/>
      <c r="G9" s="27"/>
      <c r="H9" s="27" t="s">
        <v>14</v>
      </c>
      <c r="I9" s="27"/>
      <c r="J9" s="27"/>
      <c r="K9" s="27"/>
      <c r="L9" s="27"/>
    </row>
    <row r="10" spans="2:12" ht="12" customHeight="1">
      <c r="B10" s="17" t="s">
        <v>19</v>
      </c>
      <c r="C10" s="14">
        <v>2782.209045926</v>
      </c>
      <c r="D10" s="15" t="s">
        <v>14</v>
      </c>
      <c r="E10" s="16" t="s">
        <v>14</v>
      </c>
      <c r="F10" s="16">
        <v>40.852057243304905</v>
      </c>
      <c r="G10" s="16">
        <v>35.929656621777745</v>
      </c>
      <c r="H10" s="16" t="s">
        <v>14</v>
      </c>
      <c r="I10" s="14">
        <v>7.234056201729477</v>
      </c>
      <c r="J10" s="14">
        <v>-25.028898835220147</v>
      </c>
      <c r="K10" s="14">
        <v>16.02420044582064</v>
      </c>
      <c r="L10" s="14">
        <v>19.504551229790906</v>
      </c>
    </row>
    <row r="11" spans="2:12" ht="10.5" customHeight="1">
      <c r="B11" s="13" t="s">
        <v>23</v>
      </c>
      <c r="C11" s="9">
        <v>966.5974781559999</v>
      </c>
      <c r="D11" s="10" t="s">
        <v>14</v>
      </c>
      <c r="E11" s="11" t="s">
        <v>14</v>
      </c>
      <c r="F11" s="11">
        <v>13.471389152395124</v>
      </c>
      <c r="G11" s="11">
        <v>12.482712444802077</v>
      </c>
      <c r="H11" s="11" t="s">
        <v>14</v>
      </c>
      <c r="I11" s="9">
        <v>8.170534413146612</v>
      </c>
      <c r="J11" s="9">
        <v>-21.719868744812374</v>
      </c>
      <c r="K11" s="9">
        <v>17.853124536692803</v>
      </c>
      <c r="L11" s="9">
        <v>18.002875034360628</v>
      </c>
    </row>
    <row r="12" spans="2:12" ht="10.5" customHeight="1">
      <c r="B12" s="12" t="s">
        <v>17</v>
      </c>
      <c r="C12" s="9">
        <v>772.710485833</v>
      </c>
      <c r="D12" s="10" t="s">
        <v>14</v>
      </c>
      <c r="E12" s="11" t="s">
        <v>14</v>
      </c>
      <c r="F12" s="11">
        <v>6.559161696543217</v>
      </c>
      <c r="G12" s="11">
        <v>9.978841260932764</v>
      </c>
      <c r="H12" s="11" t="s">
        <v>14</v>
      </c>
      <c r="I12" s="9">
        <v>17.489261536472366</v>
      </c>
      <c r="J12" s="9">
        <v>0</v>
      </c>
      <c r="K12" s="9">
        <v>0</v>
      </c>
      <c r="L12" s="9">
        <v>0</v>
      </c>
    </row>
    <row r="13" spans="2:12" ht="10.5" customHeight="1">
      <c r="B13" s="12" t="s">
        <v>18</v>
      </c>
      <c r="C13" s="9">
        <v>757.02153948</v>
      </c>
      <c r="D13" s="10" t="s">
        <v>14</v>
      </c>
      <c r="E13" s="11" t="s">
        <v>14</v>
      </c>
      <c r="F13" s="11">
        <v>11.44179553632724</v>
      </c>
      <c r="G13" s="11">
        <v>9.776233029158734</v>
      </c>
      <c r="H13" s="11" t="s">
        <v>14</v>
      </c>
      <c r="I13" s="9">
        <v>6.718350769497805</v>
      </c>
      <c r="J13" s="9">
        <v>0</v>
      </c>
      <c r="K13" s="9">
        <v>0</v>
      </c>
      <c r="L13" s="9">
        <v>0</v>
      </c>
    </row>
    <row r="14" spans="2:12" ht="10.5" customHeight="1">
      <c r="B14" s="12" t="s">
        <v>3</v>
      </c>
      <c r="C14" s="9">
        <v>450.837007202</v>
      </c>
      <c r="D14" s="10" t="s">
        <v>14</v>
      </c>
      <c r="E14" s="11" t="s">
        <v>14</v>
      </c>
      <c r="F14" s="11">
        <v>6.948806167297061</v>
      </c>
      <c r="G14" s="11">
        <v>5.822142978392372</v>
      </c>
      <c r="H14" s="11" t="s">
        <v>14</v>
      </c>
      <c r="I14" s="9">
        <v>6.370611557308248</v>
      </c>
      <c r="J14" s="9">
        <v>-19.1287460578948</v>
      </c>
      <c r="K14" s="9">
        <v>30.744105289627782</v>
      </c>
      <c r="L14" s="9">
        <v>7.235783079866437</v>
      </c>
    </row>
    <row r="15" spans="2:16" ht="10.5" customHeight="1">
      <c r="B15" s="12" t="s">
        <v>16</v>
      </c>
      <c r="C15" s="9">
        <v>290.723717825</v>
      </c>
      <c r="D15" s="10" t="s">
        <v>14</v>
      </c>
      <c r="E15" s="11" t="s">
        <v>14</v>
      </c>
      <c r="F15" s="11">
        <v>3.305752733367038</v>
      </c>
      <c r="G15" s="11">
        <v>3.7544279314864553</v>
      </c>
      <c r="H15" s="11" t="s">
        <v>14</v>
      </c>
      <c r="I15" s="9">
        <v>11.902153843243823</v>
      </c>
      <c r="J15" s="9">
        <v>-13.441804585788873</v>
      </c>
      <c r="K15" s="9">
        <v>34.57308418246606</v>
      </c>
      <c r="L15" s="9">
        <v>17.449327782508718</v>
      </c>
      <c r="P15" s="26"/>
    </row>
    <row r="16" spans="2:12" ht="10.5" customHeight="1">
      <c r="B16" s="12" t="s">
        <v>11</v>
      </c>
      <c r="C16" s="9">
        <v>282.268583971</v>
      </c>
      <c r="D16" s="10" t="s">
        <v>14</v>
      </c>
      <c r="E16" s="11" t="s">
        <v>14</v>
      </c>
      <c r="F16" s="33" t="s">
        <v>9</v>
      </c>
      <c r="G16" s="33" t="s">
        <v>9</v>
      </c>
      <c r="H16" s="11" t="s">
        <v>14</v>
      </c>
      <c r="I16" s="9">
        <v>9.46478680590237</v>
      </c>
      <c r="J16" s="9">
        <v>-9.480832860794138</v>
      </c>
      <c r="K16" s="9">
        <v>25.094131853795304</v>
      </c>
      <c r="L16" s="9">
        <v>15.7635687396684</v>
      </c>
    </row>
    <row r="17" spans="2:12" ht="10.5" customHeight="1">
      <c r="B17" s="13" t="s">
        <v>22</v>
      </c>
      <c r="C17" s="9">
        <v>12.582536069000014</v>
      </c>
      <c r="D17" s="10" t="s">
        <v>14</v>
      </c>
      <c r="E17" s="11" t="s">
        <v>14</v>
      </c>
      <c r="F17" s="11">
        <v>0.1826480542454472</v>
      </c>
      <c r="G17" s="11">
        <v>0.1624918160094028</v>
      </c>
      <c r="H17" s="11" t="s">
        <v>14</v>
      </c>
      <c r="I17" s="9">
        <v>7.43908104202351</v>
      </c>
      <c r="J17" s="9">
        <v>29.36339332410779</v>
      </c>
      <c r="K17" s="9">
        <v>-21.924199140649534</v>
      </c>
      <c r="L17" s="9">
        <v>28.483679316718167</v>
      </c>
    </row>
    <row r="18" spans="2:12" ht="10.5" customHeight="1">
      <c r="B18" s="13" t="s">
        <v>21</v>
      </c>
      <c r="C18" s="9">
        <v>269.686047902</v>
      </c>
      <c r="D18" s="10" t="s">
        <v>14</v>
      </c>
      <c r="E18" s="11" t="s">
        <v>14</v>
      </c>
      <c r="F18" s="33" t="s">
        <v>9</v>
      </c>
      <c r="G18" s="33" t="s">
        <v>9</v>
      </c>
      <c r="H18" s="11" t="s">
        <v>14</v>
      </c>
      <c r="I18" s="9">
        <v>9.566062369992334</v>
      </c>
      <c r="J18" s="9">
        <v>-11.312366483331317</v>
      </c>
      <c r="K18" s="9">
        <v>28.327863395117646</v>
      </c>
      <c r="L18" s="9">
        <v>15.231309603705029</v>
      </c>
    </row>
    <row r="19" spans="2:12" ht="10.5" customHeight="1">
      <c r="B19" s="12" t="s">
        <v>6</v>
      </c>
      <c r="C19" s="9">
        <v>217.859545849</v>
      </c>
      <c r="D19" s="10" t="s">
        <v>14</v>
      </c>
      <c r="E19" s="11" t="s">
        <v>14</v>
      </c>
      <c r="F19" s="11">
        <v>3.0838014112478325</v>
      </c>
      <c r="G19" s="11">
        <v>2.8134545409494045</v>
      </c>
      <c r="H19" s="11" t="s">
        <v>14</v>
      </c>
      <c r="I19" s="9">
        <v>7.890977506866181</v>
      </c>
      <c r="J19" s="9">
        <v>-15.717534731569856</v>
      </c>
      <c r="K19" s="9">
        <v>30.203417811808492</v>
      </c>
      <c r="L19" s="9">
        <v>7.43752506011046</v>
      </c>
    </row>
    <row r="20" spans="2:12" ht="10.5" customHeight="1">
      <c r="B20" s="12" t="s">
        <v>74</v>
      </c>
      <c r="C20" s="9">
        <v>209.291148106</v>
      </c>
      <c r="D20" s="10" t="s">
        <v>14</v>
      </c>
      <c r="E20" s="11" t="s">
        <v>14</v>
      </c>
      <c r="F20" s="11">
        <v>2.695570995639524</v>
      </c>
      <c r="G20" s="11">
        <v>2.7028016088285765</v>
      </c>
      <c r="H20" s="11" t="s">
        <v>14</v>
      </c>
      <c r="I20" s="9">
        <v>9.602411651308017</v>
      </c>
      <c r="J20" s="9">
        <v>-18.593314032108992</v>
      </c>
      <c r="K20" s="9">
        <v>34.42016820807521</v>
      </c>
      <c r="L20" s="9">
        <v>12.024573684058467</v>
      </c>
    </row>
    <row r="21" spans="2:12" ht="10.5" customHeight="1">
      <c r="B21" s="12" t="s">
        <v>2</v>
      </c>
      <c r="C21" s="9">
        <v>206.109462178</v>
      </c>
      <c r="D21" s="10" t="s">
        <v>14</v>
      </c>
      <c r="E21" s="11" t="s">
        <v>14</v>
      </c>
      <c r="F21" s="11">
        <v>3.528397370136094</v>
      </c>
      <c r="G21" s="11">
        <v>2.6617130777425397</v>
      </c>
      <c r="H21" s="11" t="s">
        <v>14</v>
      </c>
      <c r="I21" s="9">
        <v>4.525800624787868</v>
      </c>
      <c r="J21" s="9">
        <v>-30.07076211276612</v>
      </c>
      <c r="K21" s="9">
        <v>26.63603289412073</v>
      </c>
      <c r="L21" s="9">
        <v>16.7445606381214</v>
      </c>
    </row>
    <row r="22" spans="2:12" ht="10.5" customHeight="1">
      <c r="B22" s="12" t="s">
        <v>1</v>
      </c>
      <c r="C22" s="9">
        <v>167.829860784</v>
      </c>
      <c r="D22" s="10" t="s">
        <v>14</v>
      </c>
      <c r="E22" s="11" t="s">
        <v>14</v>
      </c>
      <c r="F22" s="11">
        <v>1.5406922408946284</v>
      </c>
      <c r="G22" s="11">
        <v>2.167367429733484</v>
      </c>
      <c r="H22" s="11" t="s">
        <v>14</v>
      </c>
      <c r="I22" s="9">
        <v>15.965548331024504</v>
      </c>
      <c r="J22" s="9">
        <v>-18.270379758083948</v>
      </c>
      <c r="K22" s="9">
        <v>34.76497699273071</v>
      </c>
      <c r="L22" s="9">
        <v>31.325837958434334</v>
      </c>
    </row>
    <row r="23" spans="2:12" ht="10.5" customHeight="1">
      <c r="B23" s="12" t="s">
        <v>0</v>
      </c>
      <c r="C23" s="9">
        <v>138.471178913</v>
      </c>
      <c r="D23" s="10" t="s">
        <v>14</v>
      </c>
      <c r="E23" s="11" t="s">
        <v>14</v>
      </c>
      <c r="F23" s="11">
        <v>1.0684312568387442</v>
      </c>
      <c r="G23" s="11">
        <v>1.7882272065940115</v>
      </c>
      <c r="H23" s="11" t="s">
        <v>14</v>
      </c>
      <c r="I23" s="9">
        <v>19.37285023236628</v>
      </c>
      <c r="J23" s="9">
        <v>-15.006412395617446</v>
      </c>
      <c r="K23" s="9">
        <v>42.75058339278425</v>
      </c>
      <c r="L23" s="9">
        <v>26.057802503139513</v>
      </c>
    </row>
    <row r="24" spans="2:12" ht="10.5" customHeight="1">
      <c r="B24" s="12" t="s">
        <v>5</v>
      </c>
      <c r="C24" s="9">
        <v>136.942685859</v>
      </c>
      <c r="D24" s="10" t="s">
        <v>14</v>
      </c>
      <c r="E24" s="11" t="s">
        <v>14</v>
      </c>
      <c r="F24" s="11">
        <v>1.1975760106197209</v>
      </c>
      <c r="G24" s="11">
        <v>1.7684881324725292</v>
      </c>
      <c r="H24" s="11" t="s">
        <v>14</v>
      </c>
      <c r="I24" s="9">
        <v>16.907593721810855</v>
      </c>
      <c r="J24" s="9">
        <v>-14.574765526910411</v>
      </c>
      <c r="K24" s="9">
        <v>39.759385923691354</v>
      </c>
      <c r="L24" s="9">
        <v>23.76287170890032</v>
      </c>
    </row>
    <row r="25" spans="2:12" ht="10.5" customHeight="1">
      <c r="B25" s="12" t="s">
        <v>4</v>
      </c>
      <c r="C25" s="9">
        <v>132.57619224</v>
      </c>
      <c r="D25" s="10" t="s">
        <v>14</v>
      </c>
      <c r="E25" s="11" t="s">
        <v>14</v>
      </c>
      <c r="F25" s="11">
        <v>1.7155094054463238</v>
      </c>
      <c r="G25" s="11">
        <v>1.7120989058608256</v>
      </c>
      <c r="H25" s="11" t="s">
        <v>14</v>
      </c>
      <c r="I25" s="9">
        <v>9.517158958358007</v>
      </c>
      <c r="J25" s="9">
        <v>-0.7102481163282306</v>
      </c>
      <c r="K25" s="9">
        <v>26.86003181697818</v>
      </c>
      <c r="L25" s="9">
        <v>15.089352843596956</v>
      </c>
    </row>
    <row r="26" spans="2:12" ht="10.5" customHeight="1">
      <c r="B26" s="12" t="s">
        <v>33</v>
      </c>
      <c r="C26" s="9">
        <v>127.440191003</v>
      </c>
      <c r="D26" s="10" t="s">
        <v>14</v>
      </c>
      <c r="E26" s="11" t="s">
        <v>14</v>
      </c>
      <c r="F26" s="11">
        <v>1.8536617010498455</v>
      </c>
      <c r="G26" s="11">
        <v>1.6457722000639872</v>
      </c>
      <c r="H26" s="11" t="s">
        <v>14</v>
      </c>
      <c r="I26" s="9">
        <v>7.402919171104161</v>
      </c>
      <c r="J26" s="9">
        <v>-22.613839162596392</v>
      </c>
      <c r="K26" s="9">
        <v>33.84454854998785</v>
      </c>
      <c r="L26" s="9">
        <v>20.141984268820636</v>
      </c>
    </row>
    <row r="27" spans="2:12" ht="10.5" customHeight="1">
      <c r="B27" s="12" t="s">
        <v>7</v>
      </c>
      <c r="C27" s="9">
        <v>121.925399904</v>
      </c>
      <c r="D27" s="10" t="s">
        <v>14</v>
      </c>
      <c r="E27" s="11" t="s">
        <v>14</v>
      </c>
      <c r="F27" s="11">
        <v>1.1794177825184864</v>
      </c>
      <c r="G27" s="11">
        <v>1.5745537735341584</v>
      </c>
      <c r="H27" s="11" t="s">
        <v>14</v>
      </c>
      <c r="I27" s="9">
        <v>14.958524834890397</v>
      </c>
      <c r="J27" s="9">
        <v>-11.800938122726507</v>
      </c>
      <c r="K27" s="9">
        <v>31.55284749067701</v>
      </c>
      <c r="L27" s="9">
        <v>23.43025921124189</v>
      </c>
    </row>
    <row r="28" spans="2:12" ht="12" customHeight="1">
      <c r="B28" s="8" t="s">
        <v>15</v>
      </c>
      <c r="C28" s="23">
        <v>6524.529997170999</v>
      </c>
      <c r="D28" s="24" t="s">
        <v>14</v>
      </c>
      <c r="E28" s="25" t="s">
        <v>14</v>
      </c>
      <c r="F28" s="25">
        <v>87.15327960547613</v>
      </c>
      <c r="G28" s="25">
        <v>84.258270513537</v>
      </c>
      <c r="H28" s="25" t="s">
        <v>14</v>
      </c>
      <c r="I28" s="23">
        <v>8.938404995030268</v>
      </c>
      <c r="J28" s="23">
        <v>-22.48917426244762</v>
      </c>
      <c r="K28" s="23">
        <v>24.152344198530074</v>
      </c>
      <c r="L28" s="23">
        <v>17.933559001647808</v>
      </c>
    </row>
    <row r="29" spans="2:12" ht="12" customHeight="1">
      <c r="B29" s="22" t="s">
        <v>20</v>
      </c>
      <c r="C29" s="21"/>
      <c r="D29" s="19" t="s">
        <v>14</v>
      </c>
      <c r="E29" s="20" t="s">
        <v>14</v>
      </c>
      <c r="F29" s="20"/>
      <c r="G29" s="20"/>
      <c r="H29" s="20" t="s">
        <v>14</v>
      </c>
      <c r="I29" s="18"/>
      <c r="J29" s="18"/>
      <c r="K29" s="18"/>
      <c r="L29" s="18"/>
    </row>
    <row r="30" spans="2:12" ht="12" customHeight="1">
      <c r="B30" s="17" t="s">
        <v>10</v>
      </c>
      <c r="C30" s="14">
        <v>2699.050128019</v>
      </c>
      <c r="D30" s="15" t="s">
        <v>14</v>
      </c>
      <c r="E30" s="16" t="s">
        <v>14</v>
      </c>
      <c r="F30" s="16">
        <v>37.731262159085425</v>
      </c>
      <c r="G30" s="16">
        <v>33.810588719773115</v>
      </c>
      <c r="H30" s="16" t="s">
        <v>14</v>
      </c>
      <c r="I30" s="14">
        <v>7.4069603533384765</v>
      </c>
      <c r="J30" s="14">
        <v>-27.612234323938225</v>
      </c>
      <c r="K30" s="14">
        <v>18.328230880689176</v>
      </c>
      <c r="L30" s="14">
        <v>19.27109487784972</v>
      </c>
    </row>
    <row r="31" spans="2:12" ht="10.5" customHeight="1">
      <c r="B31" s="34" t="s">
        <v>34</v>
      </c>
      <c r="C31" s="14">
        <v>949.5463158040002</v>
      </c>
      <c r="D31" s="10" t="s">
        <v>14</v>
      </c>
      <c r="E31" s="11" t="s">
        <v>14</v>
      </c>
      <c r="F31" s="16">
        <v>12.05274551444169</v>
      </c>
      <c r="G31" s="16">
        <v>11.89482167105525</v>
      </c>
      <c r="H31" s="11" t="s">
        <v>14</v>
      </c>
      <c r="I31" s="14">
        <v>9.148855009701817</v>
      </c>
      <c r="J31" s="14">
        <v>-28.226061529075977</v>
      </c>
      <c r="K31" s="14">
        <v>25.458135780311693</v>
      </c>
      <c r="L31" s="14">
        <v>18.09826715033485</v>
      </c>
    </row>
    <row r="32" spans="2:12" ht="10.5" customHeight="1">
      <c r="B32" s="12" t="s">
        <v>17</v>
      </c>
      <c r="C32" s="14">
        <v>1055.805273419</v>
      </c>
      <c r="D32" s="10" t="s">
        <v>14</v>
      </c>
      <c r="E32" s="11" t="s">
        <v>14</v>
      </c>
      <c r="F32" s="16">
        <v>9.450952427055498</v>
      </c>
      <c r="G32" s="16">
        <v>13.225911403853008</v>
      </c>
      <c r="H32" s="11" t="s">
        <v>14</v>
      </c>
      <c r="I32" s="14">
        <v>15.690810817205403</v>
      </c>
      <c r="J32" s="14">
        <v>-7.969099196926621</v>
      </c>
      <c r="K32" s="14">
        <v>34.832788608339484</v>
      </c>
      <c r="L32" s="14">
        <v>18.782399729734195</v>
      </c>
    </row>
    <row r="33" spans="2:12" ht="10.5" customHeight="1">
      <c r="B33" s="12" t="s">
        <v>18</v>
      </c>
      <c r="C33" s="14">
        <v>770.534446942</v>
      </c>
      <c r="D33" s="10" t="s">
        <v>14</v>
      </c>
      <c r="E33" s="11" t="s">
        <v>14</v>
      </c>
      <c r="F33" s="16">
        <v>12.796203249123916</v>
      </c>
      <c r="G33" s="16">
        <v>9.652367330833957</v>
      </c>
      <c r="H33" s="11" t="s">
        <v>14</v>
      </c>
      <c r="I33" s="14">
        <v>4.367667614504445</v>
      </c>
      <c r="J33" s="14">
        <v>-26.518725550409044</v>
      </c>
      <c r="K33" s="14">
        <v>26.257906283536258</v>
      </c>
      <c r="L33" s="14">
        <v>17.611920546416584</v>
      </c>
    </row>
    <row r="34" spans="2:12" ht="10.5" customHeight="1">
      <c r="B34" s="12" t="s">
        <v>3</v>
      </c>
      <c r="C34" s="9">
        <v>311.282174066</v>
      </c>
      <c r="D34" s="10" t="s">
        <v>14</v>
      </c>
      <c r="E34" s="11" t="s">
        <v>14</v>
      </c>
      <c r="F34" s="11">
        <v>4.239962549003728</v>
      </c>
      <c r="G34" s="11">
        <v>3.899384251476289</v>
      </c>
      <c r="H34" s="11" t="s">
        <v>14</v>
      </c>
      <c r="I34" s="9">
        <v>7.873026025121321</v>
      </c>
      <c r="J34" s="9">
        <v>-28.26670432996518</v>
      </c>
      <c r="K34" s="9">
        <v>31.1804973184164</v>
      </c>
      <c r="L34" s="9">
        <v>16.676023975142968</v>
      </c>
    </row>
    <row r="35" spans="2:12" ht="10.5" customHeight="1">
      <c r="B35" s="12" t="s">
        <v>11</v>
      </c>
      <c r="C35" s="9">
        <v>227.404044904</v>
      </c>
      <c r="D35" s="10" t="s">
        <v>14</v>
      </c>
      <c r="E35" s="11" t="s">
        <v>14</v>
      </c>
      <c r="F35" s="33" t="s">
        <v>9</v>
      </c>
      <c r="G35" s="33" t="s">
        <v>9</v>
      </c>
      <c r="H35" s="11" t="s">
        <v>14</v>
      </c>
      <c r="I35" s="9">
        <v>7.4069603533384765</v>
      </c>
      <c r="J35" s="9">
        <v>-27.612234323938225</v>
      </c>
      <c r="K35" s="9">
        <v>18.328230880689176</v>
      </c>
      <c r="L35" s="9">
        <v>19.27109487784972</v>
      </c>
    </row>
    <row r="36" spans="2:12" ht="10.5" customHeight="1">
      <c r="B36" s="34" t="s">
        <v>35</v>
      </c>
      <c r="C36" s="9">
        <v>21.765770345999982</v>
      </c>
      <c r="D36" s="10" t="s">
        <v>14</v>
      </c>
      <c r="E36" s="11" t="s">
        <v>14</v>
      </c>
      <c r="F36" s="11">
        <v>0.3895395140691828</v>
      </c>
      <c r="G36" s="11">
        <v>0.27265648077376453</v>
      </c>
      <c r="H36" s="11" t="s">
        <v>14</v>
      </c>
      <c r="I36" s="9">
        <v>9.148855009701817</v>
      </c>
      <c r="J36" s="9">
        <v>-28.226061529075977</v>
      </c>
      <c r="K36" s="9">
        <v>25.458135780311693</v>
      </c>
      <c r="L36" s="9">
        <v>18.09826715033485</v>
      </c>
    </row>
    <row r="37" spans="2:12" ht="10.5" customHeight="1">
      <c r="B37" s="12" t="s">
        <v>16</v>
      </c>
      <c r="C37" s="9">
        <v>247.01964346</v>
      </c>
      <c r="D37" s="10" t="s">
        <v>14</v>
      </c>
      <c r="E37" s="11" t="s">
        <v>14</v>
      </c>
      <c r="F37" s="11">
        <v>2.870870375763978</v>
      </c>
      <c r="G37" s="11">
        <v>3.0943773455815786</v>
      </c>
      <c r="H37" s="11" t="s">
        <v>14</v>
      </c>
      <c r="I37" s="9">
        <v>10.764470138215042</v>
      </c>
      <c r="J37" s="9">
        <v>-22.6538655998678</v>
      </c>
      <c r="K37" s="9">
        <v>29.573907600981556</v>
      </c>
      <c r="L37" s="9">
        <v>17.366541794508223</v>
      </c>
    </row>
    <row r="38" spans="2:12" ht="10.5" customHeight="1">
      <c r="B38" s="12" t="s">
        <v>5</v>
      </c>
      <c r="C38" s="9">
        <v>236.951448862</v>
      </c>
      <c r="D38" s="10" t="s">
        <v>14</v>
      </c>
      <c r="E38" s="11" t="s">
        <v>14</v>
      </c>
      <c r="F38" s="11">
        <v>1.5171748071781221</v>
      </c>
      <c r="G38" s="11">
        <v>2.9682546095976163</v>
      </c>
      <c r="H38" s="11" t="s">
        <v>14</v>
      </c>
      <c r="I38" s="9">
        <v>22.33520315941604</v>
      </c>
      <c r="J38" s="9">
        <v>-1.208948298912631</v>
      </c>
      <c r="K38" s="9">
        <v>35.271787664448624</v>
      </c>
      <c r="L38" s="9">
        <v>30.4566144887024</v>
      </c>
    </row>
    <row r="39" spans="2:12" ht="10.5" customHeight="1">
      <c r="B39" s="12" t="s">
        <v>36</v>
      </c>
      <c r="C39" s="9">
        <v>209.385267257</v>
      </c>
      <c r="D39" s="10" t="s">
        <v>14</v>
      </c>
      <c r="E39" s="11" t="s">
        <v>14</v>
      </c>
      <c r="F39" s="11">
        <v>2.9367636289212338</v>
      </c>
      <c r="G39" s="11">
        <v>2.6229372628963517</v>
      </c>
      <c r="H39" s="11" t="s">
        <v>14</v>
      </c>
      <c r="I39" s="9">
        <v>7.347930868540242</v>
      </c>
      <c r="J39" s="9">
        <v>-21.563926089206873</v>
      </c>
      <c r="K39" s="9">
        <v>30.361715420218673</v>
      </c>
      <c r="L39" s="9">
        <v>14.479513442184569</v>
      </c>
    </row>
    <row r="40" spans="2:12" ht="10.5" customHeight="1">
      <c r="B40" s="12" t="s">
        <v>37</v>
      </c>
      <c r="C40" s="9">
        <v>194.251241307</v>
      </c>
      <c r="D40" s="10" t="s">
        <v>14</v>
      </c>
      <c r="E40" s="11" t="s">
        <v>14</v>
      </c>
      <c r="F40" s="11">
        <v>3.151764364303453</v>
      </c>
      <c r="G40" s="11">
        <v>2.433355631285313</v>
      </c>
      <c r="H40" s="11" t="s">
        <v>14</v>
      </c>
      <c r="I40" s="9">
        <v>4.772948726339976</v>
      </c>
      <c r="J40" s="9">
        <v>-21.07097091602573</v>
      </c>
      <c r="K40" s="9">
        <v>24.046694533380304</v>
      </c>
      <c r="L40" s="9">
        <v>13.9844564217465</v>
      </c>
    </row>
    <row r="41" spans="2:12" ht="10.5" customHeight="1">
      <c r="B41" s="12" t="s">
        <v>6</v>
      </c>
      <c r="C41" s="9">
        <v>166.864801934</v>
      </c>
      <c r="D41" s="10" t="s">
        <v>14</v>
      </c>
      <c r="E41" s="11" t="s">
        <v>14</v>
      </c>
      <c r="F41" s="11">
        <v>2.467290732969487</v>
      </c>
      <c r="G41" s="11">
        <v>2.0902898880717493</v>
      </c>
      <c r="H41" s="11" t="s">
        <v>14</v>
      </c>
      <c r="I41" s="9">
        <v>6.407333003834115</v>
      </c>
      <c r="J41" s="9">
        <v>-19.851524564634673</v>
      </c>
      <c r="K41" s="9">
        <v>26.444434346130905</v>
      </c>
      <c r="L41" s="9">
        <v>7.335763012143246</v>
      </c>
    </row>
    <row r="42" spans="2:12" ht="10.5" customHeight="1">
      <c r="B42" s="12" t="s">
        <v>74</v>
      </c>
      <c r="C42" s="9">
        <v>157.594397689</v>
      </c>
      <c r="D42" s="10" t="s">
        <v>14</v>
      </c>
      <c r="E42" s="11" t="s">
        <v>14</v>
      </c>
      <c r="F42" s="11">
        <v>2.233825876559274</v>
      </c>
      <c r="G42" s="11">
        <v>1.9741609499909343</v>
      </c>
      <c r="H42" s="11" t="s">
        <v>14</v>
      </c>
      <c r="I42" s="9">
        <v>7.159184381256423</v>
      </c>
      <c r="J42" s="9">
        <v>-25.701674836562418</v>
      </c>
      <c r="K42" s="9">
        <v>45.563965402199415</v>
      </c>
      <c r="L42" s="9">
        <v>10.992276619604269</v>
      </c>
    </row>
    <row r="43" spans="2:12" ht="10.5" customHeight="1">
      <c r="B43" s="12" t="s">
        <v>7</v>
      </c>
      <c r="C43" s="9">
        <v>132.931240672</v>
      </c>
      <c r="D43" s="10" t="s">
        <v>14</v>
      </c>
      <c r="E43" s="11" t="s">
        <v>14</v>
      </c>
      <c r="F43" s="11">
        <v>1.470913607321729</v>
      </c>
      <c r="G43" s="11">
        <v>1.6652093489160011</v>
      </c>
      <c r="H43" s="11" t="s">
        <v>14</v>
      </c>
      <c r="I43" s="9">
        <v>11.674531355479068</v>
      </c>
      <c r="J43" s="9">
        <v>-25.723578978448344</v>
      </c>
      <c r="K43" s="9">
        <v>42.83477315571008</v>
      </c>
      <c r="L43" s="9">
        <v>19.616429855997268</v>
      </c>
    </row>
    <row r="44" spans="2:12" ht="10.5" customHeight="1">
      <c r="B44" s="12" t="s">
        <v>8</v>
      </c>
      <c r="C44" s="9">
        <v>120.360321527</v>
      </c>
      <c r="D44" s="10" t="s">
        <v>14</v>
      </c>
      <c r="E44" s="11" t="s">
        <v>14</v>
      </c>
      <c r="F44" s="11">
        <v>1.310307216543059</v>
      </c>
      <c r="G44" s="11">
        <v>1.5077353647803033</v>
      </c>
      <c r="H44" s="11" t="s">
        <v>14</v>
      </c>
      <c r="I44" s="9">
        <v>11.977953024539968</v>
      </c>
      <c r="J44" s="9">
        <v>-32.536169415186635</v>
      </c>
      <c r="K44" s="9">
        <v>33.31692745200806</v>
      </c>
      <c r="L44" s="9">
        <v>28.033372688568676</v>
      </c>
    </row>
    <row r="45" spans="2:12" ht="10.5" customHeight="1">
      <c r="B45" s="12" t="s">
        <v>4</v>
      </c>
      <c r="C45" s="9">
        <v>120.232344481</v>
      </c>
      <c r="D45" s="10" t="s">
        <v>14</v>
      </c>
      <c r="E45" s="11" t="s">
        <v>14</v>
      </c>
      <c r="F45" s="11">
        <v>1.6755238031867423</v>
      </c>
      <c r="G45" s="11">
        <v>1.5061322158713748</v>
      </c>
      <c r="H45" s="11" t="s">
        <v>14</v>
      </c>
      <c r="I45" s="9">
        <v>7.463077963773168</v>
      </c>
      <c r="J45" s="9">
        <v>-12.449696268686566</v>
      </c>
      <c r="K45" s="9">
        <v>32.43608883655037</v>
      </c>
      <c r="L45" s="9">
        <v>10.52964795965785</v>
      </c>
    </row>
    <row r="46" spans="2:12" ht="10.5" customHeight="1">
      <c r="B46" s="12" t="s">
        <v>38</v>
      </c>
      <c r="C46" s="9">
        <v>115.535636566</v>
      </c>
      <c r="D46" s="10"/>
      <c r="E46" s="11"/>
      <c r="F46" s="11">
        <v>0.916708521660223</v>
      </c>
      <c r="G46" s="11">
        <v>1.4472972731622817</v>
      </c>
      <c r="H46" s="11"/>
      <c r="I46" s="9">
        <v>18.039747556477547</v>
      </c>
      <c r="J46" s="9">
        <v>-27.64241502030778</v>
      </c>
      <c r="K46" s="9">
        <v>39.38086230489907</v>
      </c>
      <c r="L46" s="9">
        <v>22.21309148266559</v>
      </c>
    </row>
    <row r="47" spans="2:12" ht="12" customHeight="1">
      <c r="B47" s="8" t="s">
        <v>15</v>
      </c>
      <c r="C47" s="5">
        <v>6559.564136547</v>
      </c>
      <c r="D47" s="6" t="s">
        <v>14</v>
      </c>
      <c r="E47" s="7" t="s">
        <v>14</v>
      </c>
      <c r="F47" s="7">
        <v>85.15906283274506</v>
      </c>
      <c r="G47" s="7">
        <v>82.17065807686365</v>
      </c>
      <c r="H47" s="7" t="s">
        <v>14</v>
      </c>
      <c r="I47" s="5">
        <v>8.739711081946865</v>
      </c>
      <c r="J47" s="5">
        <v>-23.31815465024937</v>
      </c>
      <c r="K47" s="5">
        <v>25.980155794288763</v>
      </c>
      <c r="L47" s="5">
        <v>18.08855024359282</v>
      </c>
    </row>
    <row r="48" spans="2:12" ht="3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2" customHeight="1">
      <c r="B49" s="4" t="s">
        <v>13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ht="9" customHeight="1">
      <c r="B50" s="4" t="s">
        <v>12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3.7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9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sheetProtection/>
  <mergeCells count="5">
    <mergeCell ref="B2:L2"/>
    <mergeCell ref="B3:L3"/>
    <mergeCell ref="E4:H5"/>
    <mergeCell ref="C4:D5"/>
    <mergeCell ref="I4:L5"/>
  </mergeCells>
  <conditionalFormatting sqref="E9:H9">
    <cfRule type="cellIs" priority="1" dxfId="9" operator="lessThan" stopIfTrue="1">
      <formula>0</formula>
    </cfRule>
    <cfRule type="cellIs" priority="2" dxfId="9" operator="greaterThan" stopIfTrue="1">
      <formula>100</formula>
    </cfRule>
  </conditionalFormatting>
  <conditionalFormatting sqref="I48:L48">
    <cfRule type="cellIs" priority="3" dxfId="10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P52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1" customWidth="1"/>
    <col min="2" max="2" width="23.7109375" style="1" customWidth="1"/>
    <col min="3" max="3" width="6.7109375" style="1" customWidth="1"/>
    <col min="4" max="4" width="1.7109375" style="1" customWidth="1"/>
    <col min="5" max="7" width="6.421875" style="1" customWidth="1"/>
    <col min="8" max="8" width="5.8515625" style="1" customWidth="1"/>
    <col min="9" max="10" width="6.421875" style="1" customWidth="1"/>
    <col min="11" max="11" width="6.7109375" style="1" customWidth="1"/>
    <col min="12" max="12" width="7.00390625" style="1" customWidth="1"/>
    <col min="13" max="13" width="1.7109375" style="1" customWidth="1"/>
    <col min="14" max="16384" width="6.7109375" style="1" customWidth="1"/>
  </cols>
  <sheetData>
    <row r="1" spans="2:12" ht="15" customHeight="1">
      <c r="B1" s="37" t="s">
        <v>107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ht="39" customHeight="1">
      <c r="B2" s="38" t="s">
        <v>80</v>
      </c>
      <c r="C2" s="39" t="s">
        <v>77</v>
      </c>
      <c r="D2" s="39" t="s">
        <v>77</v>
      </c>
      <c r="E2" s="39" t="s">
        <v>77</v>
      </c>
      <c r="F2" s="39" t="s">
        <v>77</v>
      </c>
      <c r="G2" s="39" t="s">
        <v>77</v>
      </c>
      <c r="H2" s="39" t="s">
        <v>77</v>
      </c>
      <c r="I2" s="39" t="s">
        <v>77</v>
      </c>
      <c r="J2" s="39" t="s">
        <v>77</v>
      </c>
      <c r="K2" s="39" t="s">
        <v>77</v>
      </c>
      <c r="L2" s="39" t="s">
        <v>77</v>
      </c>
    </row>
    <row r="3" spans="2:12" ht="21" customHeight="1">
      <c r="B3" s="40" t="s">
        <v>81</v>
      </c>
      <c r="C3" s="41" t="s">
        <v>77</v>
      </c>
      <c r="D3" s="41" t="s">
        <v>77</v>
      </c>
      <c r="E3" s="41" t="s">
        <v>77</v>
      </c>
      <c r="F3" s="41" t="s">
        <v>77</v>
      </c>
      <c r="G3" s="41" t="s">
        <v>77</v>
      </c>
      <c r="H3" s="41" t="s">
        <v>77</v>
      </c>
      <c r="I3" s="41" t="s">
        <v>77</v>
      </c>
      <c r="J3" s="41" t="s">
        <v>77</v>
      </c>
      <c r="K3" s="41" t="s">
        <v>77</v>
      </c>
      <c r="L3" s="41" t="s">
        <v>77</v>
      </c>
    </row>
    <row r="4" spans="2:12" ht="10.5" customHeight="1">
      <c r="B4" s="43"/>
      <c r="C4" s="42" t="s">
        <v>39</v>
      </c>
      <c r="D4" s="44"/>
      <c r="E4" s="42" t="s">
        <v>40</v>
      </c>
      <c r="F4" s="35"/>
      <c r="G4" s="35"/>
      <c r="H4" s="44"/>
      <c r="I4" s="45" t="s">
        <v>42</v>
      </c>
      <c r="J4" s="36"/>
      <c r="K4" s="36"/>
      <c r="L4" s="36"/>
    </row>
    <row r="5" spans="2:12" ht="10.5" customHeight="1">
      <c r="B5" s="43"/>
      <c r="C5" s="35" t="s">
        <v>30</v>
      </c>
      <c r="D5" s="44"/>
      <c r="E5" s="35"/>
      <c r="F5" s="35"/>
      <c r="G5" s="35"/>
      <c r="H5" s="44"/>
      <c r="I5" s="46"/>
      <c r="J5" s="36"/>
      <c r="K5" s="36"/>
      <c r="L5" s="36"/>
    </row>
    <row r="6" spans="2:12" ht="2.25" customHeight="1">
      <c r="B6" s="47"/>
      <c r="C6" s="31"/>
      <c r="D6" s="48"/>
      <c r="E6" s="31"/>
      <c r="F6" s="31"/>
      <c r="G6" s="31"/>
      <c r="H6" s="31"/>
      <c r="I6" s="31"/>
      <c r="J6" s="31"/>
      <c r="K6" s="31"/>
      <c r="L6" s="31"/>
    </row>
    <row r="7" spans="2:12" ht="13.5" customHeight="1">
      <c r="B7" s="49"/>
      <c r="C7" s="30">
        <v>2011</v>
      </c>
      <c r="D7" s="30" t="s">
        <v>14</v>
      </c>
      <c r="E7" s="51" t="s">
        <v>29</v>
      </c>
      <c r="F7" s="52">
        <v>2005</v>
      </c>
      <c r="G7" s="52">
        <v>2011</v>
      </c>
      <c r="H7" s="52" t="s">
        <v>28</v>
      </c>
      <c r="I7" s="51" t="s">
        <v>27</v>
      </c>
      <c r="J7" s="52" t="s">
        <v>26</v>
      </c>
      <c r="K7" s="50" t="s">
        <v>25</v>
      </c>
      <c r="L7" s="30">
        <v>2011</v>
      </c>
    </row>
    <row r="8" spans="2:12" ht="3.75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 customHeight="1">
      <c r="B9" s="27" t="s">
        <v>44</v>
      </c>
      <c r="C9" s="28"/>
      <c r="D9" s="27" t="s">
        <v>14</v>
      </c>
      <c r="E9" s="27" t="s">
        <v>14</v>
      </c>
      <c r="F9" s="27"/>
      <c r="G9" s="27"/>
      <c r="H9" s="27" t="s">
        <v>14</v>
      </c>
      <c r="I9" s="27"/>
      <c r="J9" s="27"/>
      <c r="K9" s="27"/>
      <c r="L9" s="27"/>
    </row>
    <row r="10" spans="2:12" ht="12" customHeight="1">
      <c r="B10" s="17" t="s">
        <v>82</v>
      </c>
      <c r="C10" s="14">
        <v>2782.209045926</v>
      </c>
      <c r="D10" s="15" t="s">
        <v>14</v>
      </c>
      <c r="E10" s="16" t="s">
        <v>14</v>
      </c>
      <c r="F10" s="16">
        <v>40.852057243304905</v>
      </c>
      <c r="G10" s="16">
        <v>35.929656621777745</v>
      </c>
      <c r="H10" s="16" t="s">
        <v>14</v>
      </c>
      <c r="I10" s="14">
        <v>7.234056201729477</v>
      </c>
      <c r="J10" s="14">
        <v>-25.028898835220147</v>
      </c>
      <c r="K10" s="14">
        <v>16.02420044582064</v>
      </c>
      <c r="L10" s="14">
        <v>19.504551229790906</v>
      </c>
    </row>
    <row r="11" spans="2:12" ht="10.5" customHeight="1">
      <c r="B11" s="13" t="s">
        <v>70</v>
      </c>
      <c r="C11" s="9">
        <v>966.5974781559999</v>
      </c>
      <c r="D11" s="10" t="s">
        <v>14</v>
      </c>
      <c r="E11" s="11" t="s">
        <v>14</v>
      </c>
      <c r="F11" s="11">
        <v>13.471389152395124</v>
      </c>
      <c r="G11" s="11">
        <v>12.482712444802077</v>
      </c>
      <c r="H11" s="11" t="s">
        <v>14</v>
      </c>
      <c r="I11" s="9">
        <v>8.170534413146612</v>
      </c>
      <c r="J11" s="9">
        <v>-21.719868744812374</v>
      </c>
      <c r="K11" s="9">
        <v>17.853124536692803</v>
      </c>
      <c r="L11" s="9">
        <v>18.002875034360628</v>
      </c>
    </row>
    <row r="12" spans="2:12" ht="10.5" customHeight="1">
      <c r="B12" s="12" t="s">
        <v>48</v>
      </c>
      <c r="C12" s="9">
        <v>772.710485833</v>
      </c>
      <c r="D12" s="10" t="s">
        <v>14</v>
      </c>
      <c r="E12" s="11" t="s">
        <v>14</v>
      </c>
      <c r="F12" s="11">
        <v>6.559161696543217</v>
      </c>
      <c r="G12" s="11">
        <v>9.978841260932764</v>
      </c>
      <c r="H12" s="11" t="s">
        <v>14</v>
      </c>
      <c r="I12" s="9">
        <v>17.489261536472366</v>
      </c>
      <c r="J12" s="9">
        <v>0</v>
      </c>
      <c r="K12" s="9">
        <v>0</v>
      </c>
      <c r="L12" s="9">
        <v>0</v>
      </c>
    </row>
    <row r="13" spans="2:12" ht="10.5" customHeight="1">
      <c r="B13" s="12" t="s">
        <v>83</v>
      </c>
      <c r="C13" s="9">
        <v>757.02153948</v>
      </c>
      <c r="D13" s="10" t="s">
        <v>14</v>
      </c>
      <c r="E13" s="11" t="s">
        <v>14</v>
      </c>
      <c r="F13" s="11">
        <v>11.44179553632724</v>
      </c>
      <c r="G13" s="11">
        <v>9.776233029158734</v>
      </c>
      <c r="H13" s="11" t="s">
        <v>14</v>
      </c>
      <c r="I13" s="9">
        <v>6.718350769497805</v>
      </c>
      <c r="J13" s="9">
        <v>0</v>
      </c>
      <c r="K13" s="9">
        <v>0</v>
      </c>
      <c r="L13" s="9">
        <v>0</v>
      </c>
    </row>
    <row r="14" spans="2:12" ht="10.5" customHeight="1">
      <c r="B14" s="12" t="s">
        <v>84</v>
      </c>
      <c r="C14" s="9">
        <v>450.837007202</v>
      </c>
      <c r="D14" s="10" t="s">
        <v>14</v>
      </c>
      <c r="E14" s="11" t="s">
        <v>14</v>
      </c>
      <c r="F14" s="11">
        <v>6.948806167297061</v>
      </c>
      <c r="G14" s="11">
        <v>5.822142978392372</v>
      </c>
      <c r="H14" s="11" t="s">
        <v>14</v>
      </c>
      <c r="I14" s="9">
        <v>6.370611557308248</v>
      </c>
      <c r="J14" s="9">
        <v>-19.1287460578948</v>
      </c>
      <c r="K14" s="9">
        <v>30.744105289627782</v>
      </c>
      <c r="L14" s="9">
        <v>7.235783079866437</v>
      </c>
    </row>
    <row r="15" spans="2:16" ht="10.5" customHeight="1">
      <c r="B15" s="12" t="s">
        <v>85</v>
      </c>
      <c r="C15" s="9">
        <v>290.723717825</v>
      </c>
      <c r="D15" s="10" t="s">
        <v>14</v>
      </c>
      <c r="E15" s="11" t="s">
        <v>14</v>
      </c>
      <c r="F15" s="11">
        <v>3.305752733367038</v>
      </c>
      <c r="G15" s="11">
        <v>3.7544279314864553</v>
      </c>
      <c r="H15" s="11" t="s">
        <v>14</v>
      </c>
      <c r="I15" s="9">
        <v>11.902153843243823</v>
      </c>
      <c r="J15" s="9">
        <v>-13.441804585788873</v>
      </c>
      <c r="K15" s="9">
        <v>34.57308418246606</v>
      </c>
      <c r="L15" s="9">
        <v>17.449327782508718</v>
      </c>
      <c r="P15" s="26"/>
    </row>
    <row r="16" spans="2:12" ht="10.5" customHeight="1">
      <c r="B16" s="12" t="s">
        <v>86</v>
      </c>
      <c r="C16" s="9">
        <v>282.268583971</v>
      </c>
      <c r="D16" s="10" t="s">
        <v>14</v>
      </c>
      <c r="E16" s="11" t="s">
        <v>14</v>
      </c>
      <c r="F16" s="33" t="s">
        <v>9</v>
      </c>
      <c r="G16" s="33" t="s">
        <v>9</v>
      </c>
      <c r="H16" s="11" t="s">
        <v>14</v>
      </c>
      <c r="I16" s="9">
        <v>9.46478680590237</v>
      </c>
      <c r="J16" s="9">
        <v>-9.480832860794138</v>
      </c>
      <c r="K16" s="9">
        <v>25.094131853795304</v>
      </c>
      <c r="L16" s="9">
        <v>15.7635687396684</v>
      </c>
    </row>
    <row r="17" spans="2:12" ht="10.5" customHeight="1">
      <c r="B17" s="13" t="s">
        <v>60</v>
      </c>
      <c r="C17" s="9">
        <v>12.582536069000014</v>
      </c>
      <c r="D17" s="10" t="s">
        <v>14</v>
      </c>
      <c r="E17" s="11" t="s">
        <v>14</v>
      </c>
      <c r="F17" s="11">
        <v>0.1826480542454472</v>
      </c>
      <c r="G17" s="11">
        <v>0.1624918160094028</v>
      </c>
      <c r="H17" s="11" t="s">
        <v>14</v>
      </c>
      <c r="I17" s="9">
        <v>7.43908104202351</v>
      </c>
      <c r="J17" s="9">
        <v>29.36339332410779</v>
      </c>
      <c r="K17" s="9">
        <v>-21.924199140649534</v>
      </c>
      <c r="L17" s="9">
        <v>28.483679316718167</v>
      </c>
    </row>
    <row r="18" spans="2:12" ht="10.5" customHeight="1">
      <c r="B18" s="13" t="s">
        <v>21</v>
      </c>
      <c r="C18" s="9">
        <v>269.686047902</v>
      </c>
      <c r="D18" s="10" t="s">
        <v>14</v>
      </c>
      <c r="E18" s="11" t="s">
        <v>14</v>
      </c>
      <c r="F18" s="33" t="s">
        <v>9</v>
      </c>
      <c r="G18" s="33" t="s">
        <v>9</v>
      </c>
      <c r="H18" s="11" t="s">
        <v>14</v>
      </c>
      <c r="I18" s="9">
        <v>9.566062369992334</v>
      </c>
      <c r="J18" s="9">
        <v>-11.312366483331317</v>
      </c>
      <c r="K18" s="9">
        <v>28.327863395117646</v>
      </c>
      <c r="L18" s="9">
        <v>15.231309603705029</v>
      </c>
    </row>
    <row r="19" spans="2:12" ht="10.5" customHeight="1">
      <c r="B19" s="12" t="s">
        <v>87</v>
      </c>
      <c r="C19" s="9">
        <v>217.859545849</v>
      </c>
      <c r="D19" s="10" t="s">
        <v>14</v>
      </c>
      <c r="E19" s="11" t="s">
        <v>14</v>
      </c>
      <c r="F19" s="11">
        <v>3.0838014112478325</v>
      </c>
      <c r="G19" s="11">
        <v>2.8134545409494045</v>
      </c>
      <c r="H19" s="11" t="s">
        <v>14</v>
      </c>
      <c r="I19" s="9">
        <v>7.890977506866181</v>
      </c>
      <c r="J19" s="9">
        <v>-15.717534731569856</v>
      </c>
      <c r="K19" s="9">
        <v>30.203417811808492</v>
      </c>
      <c r="L19" s="9">
        <v>7.43752506011046</v>
      </c>
    </row>
    <row r="20" spans="2:12" ht="10.5" customHeight="1">
      <c r="B20" s="12" t="s">
        <v>88</v>
      </c>
      <c r="C20" s="9">
        <v>209.291148106</v>
      </c>
      <c r="D20" s="10" t="s">
        <v>14</v>
      </c>
      <c r="E20" s="11" t="s">
        <v>14</v>
      </c>
      <c r="F20" s="11">
        <v>2.695570995639524</v>
      </c>
      <c r="G20" s="11">
        <v>2.7028016088285765</v>
      </c>
      <c r="H20" s="11" t="s">
        <v>14</v>
      </c>
      <c r="I20" s="9">
        <v>9.602411651308017</v>
      </c>
      <c r="J20" s="9">
        <v>-18.593314032108992</v>
      </c>
      <c r="K20" s="9">
        <v>34.42016820807521</v>
      </c>
      <c r="L20" s="9">
        <v>12.024573684058467</v>
      </c>
    </row>
    <row r="21" spans="2:12" ht="10.5" customHeight="1">
      <c r="B21" s="12" t="s">
        <v>2</v>
      </c>
      <c r="C21" s="9">
        <v>206.109462178</v>
      </c>
      <c r="D21" s="10" t="s">
        <v>14</v>
      </c>
      <c r="E21" s="11" t="s">
        <v>14</v>
      </c>
      <c r="F21" s="11">
        <v>3.528397370136094</v>
      </c>
      <c r="G21" s="11">
        <v>2.6617130777425397</v>
      </c>
      <c r="H21" s="11" t="s">
        <v>14</v>
      </c>
      <c r="I21" s="9">
        <v>4.525800624787868</v>
      </c>
      <c r="J21" s="9">
        <v>-30.07076211276612</v>
      </c>
      <c r="K21" s="9">
        <v>26.63603289412073</v>
      </c>
      <c r="L21" s="9">
        <v>16.7445606381214</v>
      </c>
    </row>
    <row r="22" spans="2:12" ht="10.5" customHeight="1">
      <c r="B22" s="12" t="s">
        <v>89</v>
      </c>
      <c r="C22" s="9">
        <v>167.829860784</v>
      </c>
      <c r="D22" s="10" t="s">
        <v>14</v>
      </c>
      <c r="E22" s="11" t="s">
        <v>14</v>
      </c>
      <c r="F22" s="11">
        <v>1.5406922408946284</v>
      </c>
      <c r="G22" s="11">
        <v>2.167367429733484</v>
      </c>
      <c r="H22" s="11" t="s">
        <v>14</v>
      </c>
      <c r="I22" s="9">
        <v>15.965548331024504</v>
      </c>
      <c r="J22" s="9">
        <v>-18.270379758083948</v>
      </c>
      <c r="K22" s="9">
        <v>34.76497699273071</v>
      </c>
      <c r="L22" s="9">
        <v>31.325837958434334</v>
      </c>
    </row>
    <row r="23" spans="2:12" ht="10.5" customHeight="1">
      <c r="B23" s="12" t="s">
        <v>90</v>
      </c>
      <c r="C23" s="9">
        <v>138.471178913</v>
      </c>
      <c r="D23" s="10" t="s">
        <v>14</v>
      </c>
      <c r="E23" s="11" t="s">
        <v>14</v>
      </c>
      <c r="F23" s="11">
        <v>1.0684312568387442</v>
      </c>
      <c r="G23" s="11">
        <v>1.7882272065940115</v>
      </c>
      <c r="H23" s="11" t="s">
        <v>14</v>
      </c>
      <c r="I23" s="9">
        <v>19.37285023236628</v>
      </c>
      <c r="J23" s="9">
        <v>-15.006412395617446</v>
      </c>
      <c r="K23" s="9">
        <v>42.75058339278425</v>
      </c>
      <c r="L23" s="9">
        <v>26.057802503139513</v>
      </c>
    </row>
    <row r="24" spans="2:12" ht="10.5" customHeight="1">
      <c r="B24" s="12" t="s">
        <v>91</v>
      </c>
      <c r="C24" s="9">
        <v>136.942685859</v>
      </c>
      <c r="D24" s="10" t="s">
        <v>14</v>
      </c>
      <c r="E24" s="11" t="s">
        <v>14</v>
      </c>
      <c r="F24" s="11">
        <v>1.1975760106197209</v>
      </c>
      <c r="G24" s="11">
        <v>1.7684881324725292</v>
      </c>
      <c r="H24" s="11" t="s">
        <v>14</v>
      </c>
      <c r="I24" s="9">
        <v>16.907593721810855</v>
      </c>
      <c r="J24" s="9">
        <v>-14.574765526910411</v>
      </c>
      <c r="K24" s="9">
        <v>39.759385923691354</v>
      </c>
      <c r="L24" s="9">
        <v>23.76287170890032</v>
      </c>
    </row>
    <row r="25" spans="2:12" ht="10.5" customHeight="1">
      <c r="B25" s="12" t="s">
        <v>92</v>
      </c>
      <c r="C25" s="9">
        <v>132.57619224</v>
      </c>
      <c r="D25" s="10" t="s">
        <v>14</v>
      </c>
      <c r="E25" s="11" t="s">
        <v>14</v>
      </c>
      <c r="F25" s="11">
        <v>1.7155094054463238</v>
      </c>
      <c r="G25" s="11">
        <v>1.7120989058608256</v>
      </c>
      <c r="H25" s="11" t="s">
        <v>14</v>
      </c>
      <c r="I25" s="9">
        <v>9.517158958358007</v>
      </c>
      <c r="J25" s="9">
        <v>-0.7102481163282306</v>
      </c>
      <c r="K25" s="9">
        <v>26.86003181697818</v>
      </c>
      <c r="L25" s="9">
        <v>15.089352843596956</v>
      </c>
    </row>
    <row r="26" spans="2:12" ht="10.5" customHeight="1">
      <c r="B26" s="12" t="s">
        <v>49</v>
      </c>
      <c r="C26" s="9">
        <v>127.440191003</v>
      </c>
      <c r="D26" s="10" t="s">
        <v>14</v>
      </c>
      <c r="E26" s="11" t="s">
        <v>14</v>
      </c>
      <c r="F26" s="11">
        <v>1.8536617010498455</v>
      </c>
      <c r="G26" s="11">
        <v>1.6457722000639872</v>
      </c>
      <c r="H26" s="11" t="s">
        <v>14</v>
      </c>
      <c r="I26" s="9">
        <v>7.402919171104161</v>
      </c>
      <c r="J26" s="9">
        <v>-22.613839162596392</v>
      </c>
      <c r="K26" s="9">
        <v>33.84454854998785</v>
      </c>
      <c r="L26" s="9">
        <v>20.141984268820636</v>
      </c>
    </row>
    <row r="27" spans="2:12" ht="10.5" customHeight="1">
      <c r="B27" s="12" t="s">
        <v>93</v>
      </c>
      <c r="C27" s="9">
        <v>121.925399904</v>
      </c>
      <c r="D27" s="10" t="s">
        <v>14</v>
      </c>
      <c r="E27" s="11" t="s">
        <v>14</v>
      </c>
      <c r="F27" s="11">
        <v>1.1794177825184864</v>
      </c>
      <c r="G27" s="11">
        <v>1.5745537735341584</v>
      </c>
      <c r="H27" s="11" t="s">
        <v>14</v>
      </c>
      <c r="I27" s="9">
        <v>14.958524834890397</v>
      </c>
      <c r="J27" s="9">
        <v>-11.800938122726507</v>
      </c>
      <c r="K27" s="9">
        <v>31.55284749067701</v>
      </c>
      <c r="L27" s="9">
        <v>23.43025921124189</v>
      </c>
    </row>
    <row r="28" spans="2:12" ht="12" customHeight="1">
      <c r="B28" s="8" t="s">
        <v>52</v>
      </c>
      <c r="C28" s="23">
        <v>6524.529997170999</v>
      </c>
      <c r="D28" s="24" t="s">
        <v>14</v>
      </c>
      <c r="E28" s="25" t="s">
        <v>14</v>
      </c>
      <c r="F28" s="25">
        <v>87.15327960547613</v>
      </c>
      <c r="G28" s="25">
        <v>84.258270513537</v>
      </c>
      <c r="H28" s="25" t="s">
        <v>14</v>
      </c>
      <c r="I28" s="23">
        <v>8.938404995030268</v>
      </c>
      <c r="J28" s="23">
        <v>-22.48917426244762</v>
      </c>
      <c r="K28" s="23">
        <v>24.152344198530074</v>
      </c>
      <c r="L28" s="23">
        <v>17.933559001647808</v>
      </c>
    </row>
    <row r="29" spans="2:12" ht="12" customHeight="1">
      <c r="B29" s="22" t="s">
        <v>46</v>
      </c>
      <c r="C29" s="21"/>
      <c r="D29" s="19" t="s">
        <v>14</v>
      </c>
      <c r="E29" s="20" t="s">
        <v>14</v>
      </c>
      <c r="F29" s="20"/>
      <c r="G29" s="20"/>
      <c r="H29" s="20" t="s">
        <v>14</v>
      </c>
      <c r="I29" s="18"/>
      <c r="J29" s="18"/>
      <c r="K29" s="18"/>
      <c r="L29" s="18"/>
    </row>
    <row r="30" spans="2:12" ht="12" customHeight="1">
      <c r="B30" s="17" t="s">
        <v>82</v>
      </c>
      <c r="C30" s="14">
        <v>2699.050128019</v>
      </c>
      <c r="D30" s="15" t="s">
        <v>14</v>
      </c>
      <c r="E30" s="16" t="s">
        <v>14</v>
      </c>
      <c r="F30" s="16">
        <v>37.731262159085425</v>
      </c>
      <c r="G30" s="16">
        <v>33.810588719773115</v>
      </c>
      <c r="H30" s="16" t="s">
        <v>14</v>
      </c>
      <c r="I30" s="14">
        <v>7.4069603533384765</v>
      </c>
      <c r="J30" s="14">
        <v>-27.612234323938225</v>
      </c>
      <c r="K30" s="14">
        <v>18.328230880689176</v>
      </c>
      <c r="L30" s="14">
        <v>19.27109487784972</v>
      </c>
    </row>
    <row r="31" spans="2:12" ht="10.5" customHeight="1">
      <c r="B31" s="34" t="s">
        <v>72</v>
      </c>
      <c r="C31" s="14">
        <v>949.5463158040002</v>
      </c>
      <c r="D31" s="10" t="s">
        <v>14</v>
      </c>
      <c r="E31" s="11" t="s">
        <v>14</v>
      </c>
      <c r="F31" s="16">
        <v>12.05274551444169</v>
      </c>
      <c r="G31" s="16">
        <v>11.89482167105525</v>
      </c>
      <c r="H31" s="11" t="s">
        <v>14</v>
      </c>
      <c r="I31" s="14">
        <v>9.148855009701817</v>
      </c>
      <c r="J31" s="14">
        <v>-28.226061529075977</v>
      </c>
      <c r="K31" s="14">
        <v>25.458135780311693</v>
      </c>
      <c r="L31" s="14">
        <v>18.09826715033485</v>
      </c>
    </row>
    <row r="32" spans="2:12" ht="10.5" customHeight="1">
      <c r="B32" s="12" t="s">
        <v>48</v>
      </c>
      <c r="C32" s="14">
        <v>1055.805273419</v>
      </c>
      <c r="D32" s="10" t="s">
        <v>14</v>
      </c>
      <c r="E32" s="11" t="s">
        <v>14</v>
      </c>
      <c r="F32" s="16">
        <v>9.450952427055498</v>
      </c>
      <c r="G32" s="16">
        <v>13.225911403853008</v>
      </c>
      <c r="H32" s="11" t="s">
        <v>14</v>
      </c>
      <c r="I32" s="14">
        <v>15.690810817205403</v>
      </c>
      <c r="J32" s="14">
        <v>-7.969099196926621</v>
      </c>
      <c r="K32" s="14">
        <v>34.832788608339484</v>
      </c>
      <c r="L32" s="14">
        <v>18.782399729734195</v>
      </c>
    </row>
    <row r="33" spans="2:12" ht="10.5" customHeight="1">
      <c r="B33" s="12" t="s">
        <v>83</v>
      </c>
      <c r="C33" s="14">
        <v>770.534446942</v>
      </c>
      <c r="D33" s="10" t="s">
        <v>14</v>
      </c>
      <c r="E33" s="11" t="s">
        <v>14</v>
      </c>
      <c r="F33" s="16">
        <v>12.796203249123916</v>
      </c>
      <c r="G33" s="16">
        <v>9.652367330833957</v>
      </c>
      <c r="H33" s="11" t="s">
        <v>14</v>
      </c>
      <c r="I33" s="14">
        <v>4.367667614504445</v>
      </c>
      <c r="J33" s="14">
        <v>-26.518725550409044</v>
      </c>
      <c r="K33" s="14">
        <v>26.257906283536258</v>
      </c>
      <c r="L33" s="14">
        <v>17.611920546416584</v>
      </c>
    </row>
    <row r="34" spans="2:12" ht="10.5" customHeight="1">
      <c r="B34" s="12" t="s">
        <v>84</v>
      </c>
      <c r="C34" s="9">
        <v>311.282174066</v>
      </c>
      <c r="D34" s="10" t="s">
        <v>14</v>
      </c>
      <c r="E34" s="11" t="s">
        <v>14</v>
      </c>
      <c r="F34" s="11">
        <v>4.239962549003728</v>
      </c>
      <c r="G34" s="11">
        <v>3.899384251476289</v>
      </c>
      <c r="H34" s="11" t="s">
        <v>14</v>
      </c>
      <c r="I34" s="9">
        <v>7.873026025121321</v>
      </c>
      <c r="J34" s="9">
        <v>-28.26670432996518</v>
      </c>
      <c r="K34" s="9">
        <v>31.1804973184164</v>
      </c>
      <c r="L34" s="9">
        <v>16.676023975142968</v>
      </c>
    </row>
    <row r="35" spans="2:12" ht="10.5" customHeight="1">
      <c r="B35" s="12" t="s">
        <v>86</v>
      </c>
      <c r="C35" s="9">
        <v>227.404044904</v>
      </c>
      <c r="D35" s="10" t="s">
        <v>14</v>
      </c>
      <c r="E35" s="11" t="s">
        <v>14</v>
      </c>
      <c r="F35" s="33" t="s">
        <v>9</v>
      </c>
      <c r="G35" s="33" t="s">
        <v>9</v>
      </c>
      <c r="H35" s="11" t="s">
        <v>14</v>
      </c>
      <c r="I35" s="9">
        <v>7.4069603533384765</v>
      </c>
      <c r="J35" s="9">
        <v>-27.612234323938225</v>
      </c>
      <c r="K35" s="9">
        <v>18.328230880689176</v>
      </c>
      <c r="L35" s="9">
        <v>19.27109487784972</v>
      </c>
    </row>
    <row r="36" spans="2:12" ht="10.5" customHeight="1">
      <c r="B36" s="34" t="s">
        <v>63</v>
      </c>
      <c r="C36" s="9">
        <v>21.765770345999982</v>
      </c>
      <c r="D36" s="10" t="s">
        <v>14</v>
      </c>
      <c r="E36" s="11" t="s">
        <v>14</v>
      </c>
      <c r="F36" s="11">
        <v>0.3895395140691828</v>
      </c>
      <c r="G36" s="11">
        <v>0.27265648077376453</v>
      </c>
      <c r="H36" s="11" t="s">
        <v>14</v>
      </c>
      <c r="I36" s="9">
        <v>9.148855009701817</v>
      </c>
      <c r="J36" s="9">
        <v>-28.226061529075977</v>
      </c>
      <c r="K36" s="9">
        <v>25.458135780311693</v>
      </c>
      <c r="L36" s="9">
        <v>18.09826715033485</v>
      </c>
    </row>
    <row r="37" spans="2:12" ht="10.5" customHeight="1">
      <c r="B37" s="12" t="s">
        <v>85</v>
      </c>
      <c r="C37" s="9">
        <v>247.01964346</v>
      </c>
      <c r="D37" s="10" t="s">
        <v>14</v>
      </c>
      <c r="E37" s="11" t="s">
        <v>14</v>
      </c>
      <c r="F37" s="11">
        <v>2.870870375763978</v>
      </c>
      <c r="G37" s="11">
        <v>3.0943773455815786</v>
      </c>
      <c r="H37" s="11" t="s">
        <v>14</v>
      </c>
      <c r="I37" s="9">
        <v>10.764470138215042</v>
      </c>
      <c r="J37" s="9">
        <v>-22.6538655998678</v>
      </c>
      <c r="K37" s="9">
        <v>29.573907600981556</v>
      </c>
      <c r="L37" s="9">
        <v>17.366541794508223</v>
      </c>
    </row>
    <row r="38" spans="2:12" ht="10.5" customHeight="1">
      <c r="B38" s="12" t="s">
        <v>91</v>
      </c>
      <c r="C38" s="9">
        <v>236.951448862</v>
      </c>
      <c r="D38" s="10" t="s">
        <v>14</v>
      </c>
      <c r="E38" s="11" t="s">
        <v>14</v>
      </c>
      <c r="F38" s="11">
        <v>1.5171748071781221</v>
      </c>
      <c r="G38" s="11">
        <v>2.9682546095976163</v>
      </c>
      <c r="H38" s="11" t="s">
        <v>14</v>
      </c>
      <c r="I38" s="9">
        <v>22.33520315941604</v>
      </c>
      <c r="J38" s="9">
        <v>-1.208948298912631</v>
      </c>
      <c r="K38" s="9">
        <v>35.271787664448624</v>
      </c>
      <c r="L38" s="9">
        <v>30.4566144887024</v>
      </c>
    </row>
    <row r="39" spans="2:12" ht="10.5" customHeight="1">
      <c r="B39" s="12" t="s">
        <v>50</v>
      </c>
      <c r="C39" s="9">
        <v>209.385267257</v>
      </c>
      <c r="D39" s="10" t="s">
        <v>14</v>
      </c>
      <c r="E39" s="11" t="s">
        <v>14</v>
      </c>
      <c r="F39" s="11">
        <v>2.9367636289212338</v>
      </c>
      <c r="G39" s="11">
        <v>2.6229372628963517</v>
      </c>
      <c r="H39" s="11" t="s">
        <v>14</v>
      </c>
      <c r="I39" s="9">
        <v>7.347930868540242</v>
      </c>
      <c r="J39" s="9">
        <v>-21.563926089206873</v>
      </c>
      <c r="K39" s="9">
        <v>30.361715420218673</v>
      </c>
      <c r="L39" s="9">
        <v>14.479513442184569</v>
      </c>
    </row>
    <row r="40" spans="2:12" ht="10.5" customHeight="1">
      <c r="B40" s="12" t="s">
        <v>37</v>
      </c>
      <c r="C40" s="9">
        <v>194.251241307</v>
      </c>
      <c r="D40" s="10" t="s">
        <v>14</v>
      </c>
      <c r="E40" s="11" t="s">
        <v>14</v>
      </c>
      <c r="F40" s="11">
        <v>3.151764364303453</v>
      </c>
      <c r="G40" s="11">
        <v>2.433355631285313</v>
      </c>
      <c r="H40" s="11" t="s">
        <v>14</v>
      </c>
      <c r="I40" s="9">
        <v>4.772948726339976</v>
      </c>
      <c r="J40" s="9">
        <v>-21.07097091602573</v>
      </c>
      <c r="K40" s="9">
        <v>24.046694533380304</v>
      </c>
      <c r="L40" s="9">
        <v>13.9844564217465</v>
      </c>
    </row>
    <row r="41" spans="2:12" ht="10.5" customHeight="1">
      <c r="B41" s="12" t="s">
        <v>87</v>
      </c>
      <c r="C41" s="9">
        <v>166.864801934</v>
      </c>
      <c r="D41" s="10" t="s">
        <v>14</v>
      </c>
      <c r="E41" s="11" t="s">
        <v>14</v>
      </c>
      <c r="F41" s="11">
        <v>2.467290732969487</v>
      </c>
      <c r="G41" s="11">
        <v>2.0902898880717493</v>
      </c>
      <c r="H41" s="11" t="s">
        <v>14</v>
      </c>
      <c r="I41" s="9">
        <v>6.407333003834115</v>
      </c>
      <c r="J41" s="9">
        <v>-19.851524564634673</v>
      </c>
      <c r="K41" s="9">
        <v>26.444434346130905</v>
      </c>
      <c r="L41" s="9">
        <v>7.335763012143246</v>
      </c>
    </row>
    <row r="42" spans="2:12" ht="10.5" customHeight="1">
      <c r="B42" s="12" t="s">
        <v>75</v>
      </c>
      <c r="C42" s="9">
        <v>157.594397689</v>
      </c>
      <c r="D42" s="10" t="s">
        <v>14</v>
      </c>
      <c r="E42" s="11" t="s">
        <v>14</v>
      </c>
      <c r="F42" s="11">
        <v>2.233825876559274</v>
      </c>
      <c r="G42" s="11">
        <v>1.9741609499909343</v>
      </c>
      <c r="H42" s="11" t="s">
        <v>14</v>
      </c>
      <c r="I42" s="9">
        <v>7.159184381256423</v>
      </c>
      <c r="J42" s="9">
        <v>-25.701674836562418</v>
      </c>
      <c r="K42" s="9">
        <v>45.563965402199415</v>
      </c>
      <c r="L42" s="9">
        <v>10.992276619604269</v>
      </c>
    </row>
    <row r="43" spans="2:12" ht="10.5" customHeight="1">
      <c r="B43" s="12" t="s">
        <v>93</v>
      </c>
      <c r="C43" s="9">
        <v>132.931240672</v>
      </c>
      <c r="D43" s="10" t="s">
        <v>14</v>
      </c>
      <c r="E43" s="11" t="s">
        <v>14</v>
      </c>
      <c r="F43" s="11">
        <v>1.470913607321729</v>
      </c>
      <c r="G43" s="11">
        <v>1.6652093489160011</v>
      </c>
      <c r="H43" s="11" t="s">
        <v>14</v>
      </c>
      <c r="I43" s="9">
        <v>11.674531355479068</v>
      </c>
      <c r="J43" s="9">
        <v>-25.723578978448344</v>
      </c>
      <c r="K43" s="9">
        <v>42.83477315571008</v>
      </c>
      <c r="L43" s="9">
        <v>19.616429855997268</v>
      </c>
    </row>
    <row r="44" spans="2:12" ht="10.5" customHeight="1">
      <c r="B44" s="12" t="s">
        <v>83</v>
      </c>
      <c r="C44" s="9">
        <v>120.360321527</v>
      </c>
      <c r="D44" s="10" t="s">
        <v>14</v>
      </c>
      <c r="E44" s="11" t="s">
        <v>14</v>
      </c>
      <c r="F44" s="11">
        <v>1.310307216543059</v>
      </c>
      <c r="G44" s="11">
        <v>1.5077353647803033</v>
      </c>
      <c r="H44" s="11" t="s">
        <v>14</v>
      </c>
      <c r="I44" s="9">
        <v>11.977953024539968</v>
      </c>
      <c r="J44" s="9">
        <v>-32.536169415186635</v>
      </c>
      <c r="K44" s="9">
        <v>33.31692745200806</v>
      </c>
      <c r="L44" s="9">
        <v>28.033372688568676</v>
      </c>
    </row>
    <row r="45" spans="2:12" ht="10.5" customHeight="1">
      <c r="B45" s="12" t="s">
        <v>92</v>
      </c>
      <c r="C45" s="9">
        <v>120.232344481</v>
      </c>
      <c r="D45" s="10" t="s">
        <v>14</v>
      </c>
      <c r="E45" s="11" t="s">
        <v>14</v>
      </c>
      <c r="F45" s="11">
        <v>1.6755238031867423</v>
      </c>
      <c r="G45" s="11">
        <v>1.5061322158713748</v>
      </c>
      <c r="H45" s="11" t="s">
        <v>14</v>
      </c>
      <c r="I45" s="9">
        <v>7.463077963773168</v>
      </c>
      <c r="J45" s="9">
        <v>-12.449696268686566</v>
      </c>
      <c r="K45" s="9">
        <v>32.43608883655037</v>
      </c>
      <c r="L45" s="9">
        <v>10.52964795965785</v>
      </c>
    </row>
    <row r="46" spans="2:12" ht="10.5" customHeight="1">
      <c r="B46" s="12" t="s">
        <v>51</v>
      </c>
      <c r="C46" s="9">
        <v>115.535636566</v>
      </c>
      <c r="D46" s="10"/>
      <c r="E46" s="11"/>
      <c r="F46" s="11">
        <v>0.916708521660223</v>
      </c>
      <c r="G46" s="11">
        <v>1.4472972731622817</v>
      </c>
      <c r="H46" s="11"/>
      <c r="I46" s="9">
        <v>18.039747556477547</v>
      </c>
      <c r="J46" s="9">
        <v>-27.64241502030778</v>
      </c>
      <c r="K46" s="9">
        <v>39.38086230489907</v>
      </c>
      <c r="L46" s="9">
        <v>22.21309148266559</v>
      </c>
    </row>
    <row r="47" spans="2:12" ht="12" customHeight="1">
      <c r="B47" s="8" t="s">
        <v>53</v>
      </c>
      <c r="C47" s="5">
        <v>6559.564136547</v>
      </c>
      <c r="D47" s="6" t="s">
        <v>14</v>
      </c>
      <c r="E47" s="7" t="s">
        <v>14</v>
      </c>
      <c r="F47" s="7">
        <v>85.15906283274506</v>
      </c>
      <c r="G47" s="7">
        <v>82.17065807686365</v>
      </c>
      <c r="H47" s="7" t="s">
        <v>14</v>
      </c>
      <c r="I47" s="5">
        <v>8.739711081946865</v>
      </c>
      <c r="J47" s="5">
        <v>-23.31815465024937</v>
      </c>
      <c r="K47" s="5">
        <v>25.980155794288763</v>
      </c>
      <c r="L47" s="5">
        <v>18.08855024359282</v>
      </c>
    </row>
    <row r="48" spans="2:12" ht="3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2" customHeight="1">
      <c r="B49" s="4" t="s">
        <v>66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ht="9" customHeight="1">
      <c r="B50" s="4" t="s">
        <v>68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3.7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9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sheetProtection/>
  <mergeCells count="5">
    <mergeCell ref="B2:L2"/>
    <mergeCell ref="B3:L3"/>
    <mergeCell ref="C4:D5"/>
    <mergeCell ref="E4:H5"/>
    <mergeCell ref="I4:L5"/>
  </mergeCells>
  <conditionalFormatting sqref="E9:H9">
    <cfRule type="cellIs" priority="1" dxfId="9" operator="lessThan" stopIfTrue="1">
      <formula>0</formula>
    </cfRule>
    <cfRule type="cellIs" priority="2" dxfId="9" operator="greaterThan" stopIfTrue="1">
      <formula>100</formula>
    </cfRule>
  </conditionalFormatting>
  <conditionalFormatting sqref="I48:L48">
    <cfRule type="cellIs" priority="3" dxfId="10" operator="greaterThan" stopIfTrue="1">
      <formula>500</formula>
    </cfRule>
  </conditionalFormatting>
  <printOptions/>
  <pageMargins left="0.7" right="0.7" top="0.31496062992126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P52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1" customWidth="1"/>
    <col min="2" max="2" width="23.8515625" style="1" customWidth="1"/>
    <col min="3" max="3" width="6.7109375" style="1" customWidth="1"/>
    <col min="4" max="4" width="1.7109375" style="1" customWidth="1"/>
    <col min="5" max="7" width="6.421875" style="1" customWidth="1"/>
    <col min="8" max="8" width="5.8515625" style="1" customWidth="1"/>
    <col min="9" max="10" width="6.421875" style="1" customWidth="1"/>
    <col min="11" max="11" width="6.7109375" style="1" customWidth="1"/>
    <col min="12" max="12" width="7.00390625" style="1" customWidth="1"/>
    <col min="13" max="13" width="1.7109375" style="1" customWidth="1"/>
    <col min="14" max="16384" width="6.7109375" style="1" customWidth="1"/>
  </cols>
  <sheetData>
    <row r="1" spans="2:12" ht="15" customHeight="1">
      <c r="B1" s="37" t="s">
        <v>108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ht="39" customHeight="1">
      <c r="B2" s="38" t="s">
        <v>94</v>
      </c>
      <c r="C2" s="39" t="s">
        <v>77</v>
      </c>
      <c r="D2" s="39" t="s">
        <v>77</v>
      </c>
      <c r="E2" s="39" t="s">
        <v>77</v>
      </c>
      <c r="F2" s="39" t="s">
        <v>77</v>
      </c>
      <c r="G2" s="39" t="s">
        <v>77</v>
      </c>
      <c r="H2" s="39" t="s">
        <v>77</v>
      </c>
      <c r="I2" s="39" t="s">
        <v>77</v>
      </c>
      <c r="J2" s="39" t="s">
        <v>77</v>
      </c>
      <c r="K2" s="39" t="s">
        <v>77</v>
      </c>
      <c r="L2" s="39" t="s">
        <v>77</v>
      </c>
    </row>
    <row r="3" spans="2:12" ht="21" customHeight="1">
      <c r="B3" s="40" t="s">
        <v>95</v>
      </c>
      <c r="C3" s="41" t="s">
        <v>77</v>
      </c>
      <c r="D3" s="41" t="s">
        <v>77</v>
      </c>
      <c r="E3" s="41" t="s">
        <v>77</v>
      </c>
      <c r="F3" s="41" t="s">
        <v>77</v>
      </c>
      <c r="G3" s="41" t="s">
        <v>77</v>
      </c>
      <c r="H3" s="41" t="s">
        <v>77</v>
      </c>
      <c r="I3" s="41" t="s">
        <v>77</v>
      </c>
      <c r="J3" s="41" t="s">
        <v>77</v>
      </c>
      <c r="K3" s="41" t="s">
        <v>77</v>
      </c>
      <c r="L3" s="41" t="s">
        <v>77</v>
      </c>
    </row>
    <row r="4" spans="2:12" ht="10.5" customHeight="1">
      <c r="B4" s="43"/>
      <c r="C4" s="42" t="s">
        <v>65</v>
      </c>
      <c r="D4" s="44"/>
      <c r="E4" s="42" t="s">
        <v>41</v>
      </c>
      <c r="F4" s="35"/>
      <c r="G4" s="35"/>
      <c r="H4" s="44"/>
      <c r="I4" s="45" t="s">
        <v>43</v>
      </c>
      <c r="J4" s="36"/>
      <c r="K4" s="36"/>
      <c r="L4" s="36"/>
    </row>
    <row r="5" spans="2:12" ht="10.5" customHeight="1">
      <c r="B5" s="43"/>
      <c r="C5" s="35" t="s">
        <v>30</v>
      </c>
      <c r="D5" s="44"/>
      <c r="E5" s="35"/>
      <c r="F5" s="35"/>
      <c r="G5" s="35"/>
      <c r="H5" s="44"/>
      <c r="I5" s="46"/>
      <c r="J5" s="36"/>
      <c r="K5" s="36"/>
      <c r="L5" s="36"/>
    </row>
    <row r="6" spans="2:12" ht="2.25" customHeight="1">
      <c r="B6" s="47"/>
      <c r="C6" s="31"/>
      <c r="D6" s="48"/>
      <c r="E6" s="31"/>
      <c r="F6" s="31"/>
      <c r="G6" s="31"/>
      <c r="H6" s="31"/>
      <c r="I6" s="31"/>
      <c r="J6" s="31"/>
      <c r="K6" s="31"/>
      <c r="L6" s="31"/>
    </row>
    <row r="7" spans="2:12" ht="13.5" customHeight="1">
      <c r="B7" s="49"/>
      <c r="C7" s="30">
        <v>2011</v>
      </c>
      <c r="D7" s="30" t="s">
        <v>14</v>
      </c>
      <c r="E7" s="51" t="s">
        <v>29</v>
      </c>
      <c r="F7" s="52">
        <v>2005</v>
      </c>
      <c r="G7" s="52">
        <v>2011</v>
      </c>
      <c r="H7" s="52" t="s">
        <v>28</v>
      </c>
      <c r="I7" s="51" t="s">
        <v>27</v>
      </c>
      <c r="J7" s="52" t="s">
        <v>26</v>
      </c>
      <c r="K7" s="50" t="s">
        <v>25</v>
      </c>
      <c r="L7" s="30">
        <v>2011</v>
      </c>
    </row>
    <row r="8" spans="2:12" ht="3.75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 customHeight="1">
      <c r="B9" s="27" t="s">
        <v>45</v>
      </c>
      <c r="C9" s="28"/>
      <c r="D9" s="27" t="s">
        <v>14</v>
      </c>
      <c r="E9" s="27" t="s">
        <v>14</v>
      </c>
      <c r="F9" s="27"/>
      <c r="G9" s="27"/>
      <c r="H9" s="27" t="s">
        <v>14</v>
      </c>
      <c r="I9" s="27"/>
      <c r="J9" s="27"/>
      <c r="K9" s="27"/>
      <c r="L9" s="27"/>
    </row>
    <row r="10" spans="2:12" ht="12" customHeight="1">
      <c r="B10" s="17" t="s">
        <v>96</v>
      </c>
      <c r="C10" s="14">
        <v>2782.209045926</v>
      </c>
      <c r="D10" s="15" t="s">
        <v>14</v>
      </c>
      <c r="E10" s="16" t="s">
        <v>14</v>
      </c>
      <c r="F10" s="16">
        <v>40.852057243304905</v>
      </c>
      <c r="G10" s="16">
        <v>35.929656621777745</v>
      </c>
      <c r="H10" s="16" t="s">
        <v>14</v>
      </c>
      <c r="I10" s="14">
        <v>7.234056201729477</v>
      </c>
      <c r="J10" s="14">
        <v>-25.028898835220147</v>
      </c>
      <c r="K10" s="14">
        <v>16.02420044582064</v>
      </c>
      <c r="L10" s="14">
        <v>19.504551229790906</v>
      </c>
    </row>
    <row r="11" spans="2:12" ht="10.5" customHeight="1">
      <c r="B11" s="13" t="s">
        <v>71</v>
      </c>
      <c r="C11" s="9">
        <v>966.5974781559999</v>
      </c>
      <c r="D11" s="10" t="s">
        <v>14</v>
      </c>
      <c r="E11" s="11" t="s">
        <v>14</v>
      </c>
      <c r="F11" s="11">
        <v>13.471389152395124</v>
      </c>
      <c r="G11" s="11">
        <v>12.482712444802077</v>
      </c>
      <c r="H11" s="11" t="s">
        <v>14</v>
      </c>
      <c r="I11" s="9">
        <v>8.170534413146612</v>
      </c>
      <c r="J11" s="9">
        <v>-21.719868744812374</v>
      </c>
      <c r="K11" s="9">
        <v>17.853124536692803</v>
      </c>
      <c r="L11" s="9">
        <v>18.002875034360628</v>
      </c>
    </row>
    <row r="12" spans="2:12" ht="10.5" customHeight="1">
      <c r="B12" s="12" t="s">
        <v>48</v>
      </c>
      <c r="C12" s="9">
        <v>772.710485833</v>
      </c>
      <c r="D12" s="10" t="s">
        <v>14</v>
      </c>
      <c r="E12" s="11" t="s">
        <v>14</v>
      </c>
      <c r="F12" s="11">
        <v>6.559161696543217</v>
      </c>
      <c r="G12" s="11">
        <v>9.978841260932764</v>
      </c>
      <c r="H12" s="11" t="s">
        <v>14</v>
      </c>
      <c r="I12" s="9">
        <v>17.489261536472366</v>
      </c>
      <c r="J12" s="9">
        <v>0</v>
      </c>
      <c r="K12" s="9">
        <v>0</v>
      </c>
      <c r="L12" s="9">
        <v>0</v>
      </c>
    </row>
    <row r="13" spans="2:12" ht="10.5" customHeight="1">
      <c r="B13" s="12" t="s">
        <v>97</v>
      </c>
      <c r="C13" s="9">
        <v>757.02153948</v>
      </c>
      <c r="D13" s="10" t="s">
        <v>14</v>
      </c>
      <c r="E13" s="11" t="s">
        <v>14</v>
      </c>
      <c r="F13" s="11">
        <v>11.44179553632724</v>
      </c>
      <c r="G13" s="11">
        <v>9.776233029158734</v>
      </c>
      <c r="H13" s="11" t="s">
        <v>14</v>
      </c>
      <c r="I13" s="9">
        <v>6.718350769497805</v>
      </c>
      <c r="J13" s="9">
        <v>0</v>
      </c>
      <c r="K13" s="9">
        <v>0</v>
      </c>
      <c r="L13" s="9">
        <v>0</v>
      </c>
    </row>
    <row r="14" spans="2:12" ht="10.5" customHeight="1">
      <c r="B14" s="12" t="s">
        <v>98</v>
      </c>
      <c r="C14" s="9">
        <v>450.837007202</v>
      </c>
      <c r="D14" s="10" t="s">
        <v>14</v>
      </c>
      <c r="E14" s="11" t="s">
        <v>14</v>
      </c>
      <c r="F14" s="11">
        <v>6.948806167297061</v>
      </c>
      <c r="G14" s="11">
        <v>5.822142978392372</v>
      </c>
      <c r="H14" s="11" t="s">
        <v>14</v>
      </c>
      <c r="I14" s="9">
        <v>6.370611557308248</v>
      </c>
      <c r="J14" s="9">
        <v>-19.1287460578948</v>
      </c>
      <c r="K14" s="9">
        <v>30.744105289627782</v>
      </c>
      <c r="L14" s="9">
        <v>7.235783079866437</v>
      </c>
    </row>
    <row r="15" spans="2:16" ht="10.5" customHeight="1">
      <c r="B15" s="12" t="s">
        <v>99</v>
      </c>
      <c r="C15" s="9">
        <v>290.723717825</v>
      </c>
      <c r="D15" s="10" t="s">
        <v>14</v>
      </c>
      <c r="E15" s="11" t="s">
        <v>14</v>
      </c>
      <c r="F15" s="11">
        <v>3.305752733367038</v>
      </c>
      <c r="G15" s="11">
        <v>3.7544279314864553</v>
      </c>
      <c r="H15" s="11" t="s">
        <v>14</v>
      </c>
      <c r="I15" s="9">
        <v>11.902153843243823</v>
      </c>
      <c r="J15" s="9">
        <v>-13.441804585788873</v>
      </c>
      <c r="K15" s="9">
        <v>34.57308418246606</v>
      </c>
      <c r="L15" s="9">
        <v>17.449327782508718</v>
      </c>
      <c r="P15" s="26"/>
    </row>
    <row r="16" spans="2:12" ht="10.5" customHeight="1">
      <c r="B16" s="12" t="s">
        <v>11</v>
      </c>
      <c r="C16" s="9">
        <v>282.268583971</v>
      </c>
      <c r="D16" s="10" t="s">
        <v>14</v>
      </c>
      <c r="E16" s="11" t="s">
        <v>14</v>
      </c>
      <c r="F16" s="33" t="s">
        <v>9</v>
      </c>
      <c r="G16" s="33" t="s">
        <v>9</v>
      </c>
      <c r="H16" s="11" t="s">
        <v>14</v>
      </c>
      <c r="I16" s="9">
        <v>9.46478680590237</v>
      </c>
      <c r="J16" s="9">
        <v>-9.480832860794138</v>
      </c>
      <c r="K16" s="9">
        <v>25.094131853795304</v>
      </c>
      <c r="L16" s="9">
        <v>15.7635687396684</v>
      </c>
    </row>
    <row r="17" spans="2:12" ht="10.5" customHeight="1">
      <c r="B17" s="13" t="s">
        <v>61</v>
      </c>
      <c r="C17" s="9">
        <v>12.582536069000014</v>
      </c>
      <c r="D17" s="10" t="s">
        <v>14</v>
      </c>
      <c r="E17" s="11" t="s">
        <v>14</v>
      </c>
      <c r="F17" s="11">
        <v>0.1826480542454472</v>
      </c>
      <c r="G17" s="11">
        <v>0.1624918160094028</v>
      </c>
      <c r="H17" s="11" t="s">
        <v>14</v>
      </c>
      <c r="I17" s="9">
        <v>7.43908104202351</v>
      </c>
      <c r="J17" s="9">
        <v>29.36339332410779</v>
      </c>
      <c r="K17" s="9">
        <v>-21.924199140649534</v>
      </c>
      <c r="L17" s="9">
        <v>28.483679316718167</v>
      </c>
    </row>
    <row r="18" spans="2:12" ht="10.5" customHeight="1">
      <c r="B18" s="13" t="s">
        <v>62</v>
      </c>
      <c r="C18" s="9">
        <v>269.686047902</v>
      </c>
      <c r="D18" s="10" t="s">
        <v>14</v>
      </c>
      <c r="E18" s="11" t="s">
        <v>14</v>
      </c>
      <c r="F18" s="33" t="s">
        <v>9</v>
      </c>
      <c r="G18" s="33" t="s">
        <v>9</v>
      </c>
      <c r="H18" s="11" t="s">
        <v>14</v>
      </c>
      <c r="I18" s="9">
        <v>9.566062369992334</v>
      </c>
      <c r="J18" s="9">
        <v>-11.312366483331317</v>
      </c>
      <c r="K18" s="9">
        <v>28.327863395117646</v>
      </c>
      <c r="L18" s="9">
        <v>15.231309603705029</v>
      </c>
    </row>
    <row r="19" spans="2:12" ht="10.5" customHeight="1">
      <c r="B19" s="12" t="s">
        <v>100</v>
      </c>
      <c r="C19" s="9">
        <v>217.859545849</v>
      </c>
      <c r="D19" s="10" t="s">
        <v>14</v>
      </c>
      <c r="E19" s="11" t="s">
        <v>14</v>
      </c>
      <c r="F19" s="11">
        <v>3.0838014112478325</v>
      </c>
      <c r="G19" s="11">
        <v>2.8134545409494045</v>
      </c>
      <c r="H19" s="11" t="s">
        <v>14</v>
      </c>
      <c r="I19" s="9">
        <v>7.890977506866181</v>
      </c>
      <c r="J19" s="9">
        <v>-15.717534731569856</v>
      </c>
      <c r="K19" s="9">
        <v>30.203417811808492</v>
      </c>
      <c r="L19" s="9">
        <v>7.43752506011046</v>
      </c>
    </row>
    <row r="20" spans="2:12" ht="10.5" customHeight="1">
      <c r="B20" s="12" t="s">
        <v>101</v>
      </c>
      <c r="C20" s="9">
        <v>209.291148106</v>
      </c>
      <c r="D20" s="10" t="s">
        <v>14</v>
      </c>
      <c r="E20" s="11" t="s">
        <v>14</v>
      </c>
      <c r="F20" s="11">
        <v>2.695570995639524</v>
      </c>
      <c r="G20" s="11">
        <v>2.7028016088285765</v>
      </c>
      <c r="H20" s="11" t="s">
        <v>14</v>
      </c>
      <c r="I20" s="9">
        <v>9.602411651308017</v>
      </c>
      <c r="J20" s="9">
        <v>-18.593314032108992</v>
      </c>
      <c r="K20" s="9">
        <v>34.42016820807521</v>
      </c>
      <c r="L20" s="9">
        <v>12.024573684058467</v>
      </c>
    </row>
    <row r="21" spans="2:12" ht="10.5" customHeight="1">
      <c r="B21" s="12" t="s">
        <v>102</v>
      </c>
      <c r="C21" s="9">
        <v>206.109462178</v>
      </c>
      <c r="D21" s="10" t="s">
        <v>14</v>
      </c>
      <c r="E21" s="11" t="s">
        <v>14</v>
      </c>
      <c r="F21" s="11">
        <v>3.528397370136094</v>
      </c>
      <c r="G21" s="11">
        <v>2.6617130777425397</v>
      </c>
      <c r="H21" s="11" t="s">
        <v>14</v>
      </c>
      <c r="I21" s="9">
        <v>4.525800624787868</v>
      </c>
      <c r="J21" s="9">
        <v>-30.07076211276612</v>
      </c>
      <c r="K21" s="9">
        <v>26.63603289412073</v>
      </c>
      <c r="L21" s="9">
        <v>16.7445606381214</v>
      </c>
    </row>
    <row r="22" spans="2:12" ht="10.5" customHeight="1">
      <c r="B22" s="12" t="s">
        <v>103</v>
      </c>
      <c r="C22" s="9">
        <v>167.829860784</v>
      </c>
      <c r="D22" s="10" t="s">
        <v>14</v>
      </c>
      <c r="E22" s="11" t="s">
        <v>14</v>
      </c>
      <c r="F22" s="11">
        <v>1.5406922408946284</v>
      </c>
      <c r="G22" s="11">
        <v>2.167367429733484</v>
      </c>
      <c r="H22" s="11" t="s">
        <v>14</v>
      </c>
      <c r="I22" s="9">
        <v>15.965548331024504</v>
      </c>
      <c r="J22" s="9">
        <v>-18.270379758083948</v>
      </c>
      <c r="K22" s="9">
        <v>34.76497699273071</v>
      </c>
      <c r="L22" s="9">
        <v>31.325837958434334</v>
      </c>
    </row>
    <row r="23" spans="2:12" ht="10.5" customHeight="1">
      <c r="B23" s="12" t="s">
        <v>0</v>
      </c>
      <c r="C23" s="9">
        <v>138.471178913</v>
      </c>
      <c r="D23" s="10" t="s">
        <v>14</v>
      </c>
      <c r="E23" s="11" t="s">
        <v>14</v>
      </c>
      <c r="F23" s="11">
        <v>1.0684312568387442</v>
      </c>
      <c r="G23" s="11">
        <v>1.7882272065940115</v>
      </c>
      <c r="H23" s="11" t="s">
        <v>14</v>
      </c>
      <c r="I23" s="9">
        <v>19.37285023236628</v>
      </c>
      <c r="J23" s="9">
        <v>-15.006412395617446</v>
      </c>
      <c r="K23" s="9">
        <v>42.75058339278425</v>
      </c>
      <c r="L23" s="9">
        <v>26.057802503139513</v>
      </c>
    </row>
    <row r="24" spans="2:12" ht="10.5" customHeight="1">
      <c r="B24" s="12" t="s">
        <v>5</v>
      </c>
      <c r="C24" s="9">
        <v>136.942685859</v>
      </c>
      <c r="D24" s="10" t="s">
        <v>14</v>
      </c>
      <c r="E24" s="11" t="s">
        <v>14</v>
      </c>
      <c r="F24" s="11">
        <v>1.1975760106197209</v>
      </c>
      <c r="G24" s="11">
        <v>1.7684881324725292</v>
      </c>
      <c r="H24" s="11" t="s">
        <v>14</v>
      </c>
      <c r="I24" s="9">
        <v>16.907593721810855</v>
      </c>
      <c r="J24" s="9">
        <v>-14.574765526910411</v>
      </c>
      <c r="K24" s="9">
        <v>39.759385923691354</v>
      </c>
      <c r="L24" s="9">
        <v>23.76287170890032</v>
      </c>
    </row>
    <row r="25" spans="2:12" ht="10.5" customHeight="1">
      <c r="B25" s="12" t="s">
        <v>104</v>
      </c>
      <c r="C25" s="9">
        <v>132.57619224</v>
      </c>
      <c r="D25" s="10" t="s">
        <v>14</v>
      </c>
      <c r="E25" s="11" t="s">
        <v>14</v>
      </c>
      <c r="F25" s="11">
        <v>1.7155094054463238</v>
      </c>
      <c r="G25" s="11">
        <v>1.7120989058608256</v>
      </c>
      <c r="H25" s="11" t="s">
        <v>14</v>
      </c>
      <c r="I25" s="9">
        <v>9.517158958358007</v>
      </c>
      <c r="J25" s="9">
        <v>-0.7102481163282306</v>
      </c>
      <c r="K25" s="9">
        <v>26.86003181697818</v>
      </c>
      <c r="L25" s="9">
        <v>15.089352843596956</v>
      </c>
    </row>
    <row r="26" spans="2:12" ht="10.5" customHeight="1">
      <c r="B26" s="12" t="s">
        <v>56</v>
      </c>
      <c r="C26" s="9">
        <v>127.440191003</v>
      </c>
      <c r="D26" s="10" t="s">
        <v>14</v>
      </c>
      <c r="E26" s="11" t="s">
        <v>14</v>
      </c>
      <c r="F26" s="11">
        <v>1.8536617010498455</v>
      </c>
      <c r="G26" s="11">
        <v>1.6457722000639872</v>
      </c>
      <c r="H26" s="11" t="s">
        <v>14</v>
      </c>
      <c r="I26" s="9">
        <v>7.402919171104161</v>
      </c>
      <c r="J26" s="9">
        <v>-22.613839162596392</v>
      </c>
      <c r="K26" s="9">
        <v>33.84454854998785</v>
      </c>
      <c r="L26" s="9">
        <v>20.141984268820636</v>
      </c>
    </row>
    <row r="27" spans="2:12" ht="10.5" customHeight="1">
      <c r="B27" s="12" t="s">
        <v>105</v>
      </c>
      <c r="C27" s="9">
        <v>121.925399904</v>
      </c>
      <c r="D27" s="10" t="s">
        <v>14</v>
      </c>
      <c r="E27" s="11" t="s">
        <v>14</v>
      </c>
      <c r="F27" s="11">
        <v>1.1794177825184864</v>
      </c>
      <c r="G27" s="11">
        <v>1.5745537735341584</v>
      </c>
      <c r="H27" s="11" t="s">
        <v>14</v>
      </c>
      <c r="I27" s="9">
        <v>14.958524834890397</v>
      </c>
      <c r="J27" s="9">
        <v>-11.800938122726507</v>
      </c>
      <c r="K27" s="9">
        <v>31.55284749067701</v>
      </c>
      <c r="L27" s="9">
        <v>23.43025921124189</v>
      </c>
    </row>
    <row r="28" spans="2:12" ht="12" customHeight="1">
      <c r="B28" s="8" t="s">
        <v>54</v>
      </c>
      <c r="C28" s="23">
        <v>6524.529997170999</v>
      </c>
      <c r="D28" s="24" t="s">
        <v>14</v>
      </c>
      <c r="E28" s="25" t="s">
        <v>14</v>
      </c>
      <c r="F28" s="25">
        <v>87.15327960547613</v>
      </c>
      <c r="G28" s="25">
        <v>84.258270513537</v>
      </c>
      <c r="H28" s="25" t="s">
        <v>14</v>
      </c>
      <c r="I28" s="23">
        <v>8.938404995030268</v>
      </c>
      <c r="J28" s="23">
        <v>-22.48917426244762</v>
      </c>
      <c r="K28" s="23">
        <v>24.152344198530074</v>
      </c>
      <c r="L28" s="23">
        <v>17.933559001647808</v>
      </c>
    </row>
    <row r="29" spans="2:12" ht="12" customHeight="1">
      <c r="B29" s="22" t="s">
        <v>47</v>
      </c>
      <c r="C29" s="21"/>
      <c r="D29" s="19" t="s">
        <v>14</v>
      </c>
      <c r="E29" s="20" t="s">
        <v>14</v>
      </c>
      <c r="F29" s="20"/>
      <c r="G29" s="20"/>
      <c r="H29" s="20" t="s">
        <v>14</v>
      </c>
      <c r="I29" s="18"/>
      <c r="J29" s="18"/>
      <c r="K29" s="18"/>
      <c r="L29" s="18"/>
    </row>
    <row r="30" spans="2:12" ht="12" customHeight="1">
      <c r="B30" s="17" t="s">
        <v>96</v>
      </c>
      <c r="C30" s="14">
        <v>2699.050128019</v>
      </c>
      <c r="D30" s="15" t="s">
        <v>14</v>
      </c>
      <c r="E30" s="16" t="s">
        <v>14</v>
      </c>
      <c r="F30" s="16">
        <v>37.731262159085425</v>
      </c>
      <c r="G30" s="16">
        <v>33.810588719773115</v>
      </c>
      <c r="H30" s="16" t="s">
        <v>14</v>
      </c>
      <c r="I30" s="14">
        <v>7.4069603533384765</v>
      </c>
      <c r="J30" s="14">
        <v>-27.612234323938225</v>
      </c>
      <c r="K30" s="14">
        <v>18.328230880689176</v>
      </c>
      <c r="L30" s="14">
        <v>19.27109487784972</v>
      </c>
    </row>
    <row r="31" spans="2:12" ht="10.5" customHeight="1">
      <c r="B31" s="34" t="s">
        <v>73</v>
      </c>
      <c r="C31" s="14">
        <v>949.5463158040002</v>
      </c>
      <c r="D31" s="10" t="s">
        <v>14</v>
      </c>
      <c r="E31" s="11" t="s">
        <v>14</v>
      </c>
      <c r="F31" s="16">
        <v>12.05274551444169</v>
      </c>
      <c r="G31" s="16">
        <v>11.89482167105525</v>
      </c>
      <c r="H31" s="11" t="s">
        <v>14</v>
      </c>
      <c r="I31" s="14">
        <v>9.148855009701817</v>
      </c>
      <c r="J31" s="14">
        <v>-28.226061529075977</v>
      </c>
      <c r="K31" s="14">
        <v>25.458135780311693</v>
      </c>
      <c r="L31" s="14">
        <v>18.09826715033485</v>
      </c>
    </row>
    <row r="32" spans="2:12" ht="10.5" customHeight="1">
      <c r="B32" s="12" t="s">
        <v>48</v>
      </c>
      <c r="C32" s="14">
        <v>1055.805273419</v>
      </c>
      <c r="D32" s="10" t="s">
        <v>14</v>
      </c>
      <c r="E32" s="11" t="s">
        <v>14</v>
      </c>
      <c r="F32" s="16">
        <v>9.450952427055498</v>
      </c>
      <c r="G32" s="16">
        <v>13.225911403853008</v>
      </c>
      <c r="H32" s="11" t="s">
        <v>14</v>
      </c>
      <c r="I32" s="14">
        <v>15.690810817205403</v>
      </c>
      <c r="J32" s="14">
        <v>-7.969099196926621</v>
      </c>
      <c r="K32" s="14">
        <v>34.832788608339484</v>
      </c>
      <c r="L32" s="14">
        <v>18.782399729734195</v>
      </c>
    </row>
    <row r="33" spans="2:12" ht="10.5" customHeight="1">
      <c r="B33" s="12" t="s">
        <v>97</v>
      </c>
      <c r="C33" s="14">
        <v>770.534446942</v>
      </c>
      <c r="D33" s="10" t="s">
        <v>14</v>
      </c>
      <c r="E33" s="11" t="s">
        <v>14</v>
      </c>
      <c r="F33" s="16">
        <v>12.796203249123916</v>
      </c>
      <c r="G33" s="16">
        <v>9.652367330833957</v>
      </c>
      <c r="H33" s="11" t="s">
        <v>14</v>
      </c>
      <c r="I33" s="14">
        <v>4.367667614504445</v>
      </c>
      <c r="J33" s="14">
        <v>-26.518725550409044</v>
      </c>
      <c r="K33" s="14">
        <v>26.257906283536258</v>
      </c>
      <c r="L33" s="14">
        <v>17.611920546416584</v>
      </c>
    </row>
    <row r="34" spans="2:12" ht="10.5" customHeight="1">
      <c r="B34" s="12" t="s">
        <v>98</v>
      </c>
      <c r="C34" s="9">
        <v>311.282174066</v>
      </c>
      <c r="D34" s="10" t="s">
        <v>14</v>
      </c>
      <c r="E34" s="11" t="s">
        <v>14</v>
      </c>
      <c r="F34" s="11">
        <v>4.239962549003728</v>
      </c>
      <c r="G34" s="11">
        <v>3.899384251476289</v>
      </c>
      <c r="H34" s="11" t="s">
        <v>14</v>
      </c>
      <c r="I34" s="9">
        <v>7.873026025121321</v>
      </c>
      <c r="J34" s="9">
        <v>-28.26670432996518</v>
      </c>
      <c r="K34" s="9">
        <v>31.1804973184164</v>
      </c>
      <c r="L34" s="9">
        <v>16.676023975142968</v>
      </c>
    </row>
    <row r="35" spans="2:12" ht="10.5" customHeight="1">
      <c r="B35" s="12" t="s">
        <v>11</v>
      </c>
      <c r="C35" s="9">
        <v>227.404044904</v>
      </c>
      <c r="D35" s="10" t="s">
        <v>14</v>
      </c>
      <c r="E35" s="11" t="s">
        <v>14</v>
      </c>
      <c r="F35" s="33" t="s">
        <v>9</v>
      </c>
      <c r="G35" s="33" t="s">
        <v>9</v>
      </c>
      <c r="H35" s="11" t="s">
        <v>14</v>
      </c>
      <c r="I35" s="9">
        <v>7.4069603533384765</v>
      </c>
      <c r="J35" s="9">
        <v>-27.612234323938225</v>
      </c>
      <c r="K35" s="9">
        <v>18.328230880689176</v>
      </c>
      <c r="L35" s="9">
        <v>19.27109487784972</v>
      </c>
    </row>
    <row r="36" spans="2:12" ht="10.5" customHeight="1">
      <c r="B36" s="34" t="s">
        <v>64</v>
      </c>
      <c r="C36" s="9">
        <v>21.765770345999982</v>
      </c>
      <c r="D36" s="10" t="s">
        <v>14</v>
      </c>
      <c r="E36" s="11" t="s">
        <v>14</v>
      </c>
      <c r="F36" s="11">
        <v>0.3895395140691828</v>
      </c>
      <c r="G36" s="11">
        <v>0.27265648077376453</v>
      </c>
      <c r="H36" s="11" t="s">
        <v>14</v>
      </c>
      <c r="I36" s="9">
        <v>9.148855009701817</v>
      </c>
      <c r="J36" s="9">
        <v>-28.226061529075977</v>
      </c>
      <c r="K36" s="9">
        <v>25.458135780311693</v>
      </c>
      <c r="L36" s="9">
        <v>18.09826715033485</v>
      </c>
    </row>
    <row r="37" spans="2:12" ht="10.5" customHeight="1">
      <c r="B37" s="12" t="s">
        <v>99</v>
      </c>
      <c r="C37" s="9">
        <v>247.01964346</v>
      </c>
      <c r="D37" s="10" t="s">
        <v>14</v>
      </c>
      <c r="E37" s="11" t="s">
        <v>14</v>
      </c>
      <c r="F37" s="11">
        <v>2.870870375763978</v>
      </c>
      <c r="G37" s="11">
        <v>3.0943773455815786</v>
      </c>
      <c r="H37" s="11" t="s">
        <v>14</v>
      </c>
      <c r="I37" s="9">
        <v>10.764470138215042</v>
      </c>
      <c r="J37" s="9">
        <v>-22.6538655998678</v>
      </c>
      <c r="K37" s="9">
        <v>29.573907600981556</v>
      </c>
      <c r="L37" s="9">
        <v>17.366541794508223</v>
      </c>
    </row>
    <row r="38" spans="2:12" ht="10.5" customHeight="1">
      <c r="B38" s="12" t="s">
        <v>5</v>
      </c>
      <c r="C38" s="9">
        <v>236.951448862</v>
      </c>
      <c r="D38" s="10" t="s">
        <v>14</v>
      </c>
      <c r="E38" s="11" t="s">
        <v>14</v>
      </c>
      <c r="F38" s="11">
        <v>1.5171748071781221</v>
      </c>
      <c r="G38" s="11">
        <v>2.9682546095976163</v>
      </c>
      <c r="H38" s="11" t="s">
        <v>14</v>
      </c>
      <c r="I38" s="9">
        <v>22.33520315941604</v>
      </c>
      <c r="J38" s="9">
        <v>-1.208948298912631</v>
      </c>
      <c r="K38" s="9">
        <v>35.271787664448624</v>
      </c>
      <c r="L38" s="9">
        <v>30.4566144887024</v>
      </c>
    </row>
    <row r="39" spans="2:12" ht="10.5" customHeight="1">
      <c r="B39" s="12" t="s">
        <v>57</v>
      </c>
      <c r="C39" s="9">
        <v>209.385267257</v>
      </c>
      <c r="D39" s="10" t="s">
        <v>14</v>
      </c>
      <c r="E39" s="11" t="s">
        <v>14</v>
      </c>
      <c r="F39" s="11">
        <v>2.9367636289212338</v>
      </c>
      <c r="G39" s="11">
        <v>2.6229372628963517</v>
      </c>
      <c r="H39" s="11" t="s">
        <v>14</v>
      </c>
      <c r="I39" s="9">
        <v>7.347930868540242</v>
      </c>
      <c r="J39" s="9">
        <v>-21.563926089206873</v>
      </c>
      <c r="K39" s="9">
        <v>30.361715420218673</v>
      </c>
      <c r="L39" s="9">
        <v>14.479513442184569</v>
      </c>
    </row>
    <row r="40" spans="2:12" ht="10.5" customHeight="1">
      <c r="B40" s="12" t="s">
        <v>58</v>
      </c>
      <c r="C40" s="9">
        <v>194.251241307</v>
      </c>
      <c r="D40" s="10" t="s">
        <v>14</v>
      </c>
      <c r="E40" s="11" t="s">
        <v>14</v>
      </c>
      <c r="F40" s="11">
        <v>3.151764364303453</v>
      </c>
      <c r="G40" s="11">
        <v>2.433355631285313</v>
      </c>
      <c r="H40" s="11" t="s">
        <v>14</v>
      </c>
      <c r="I40" s="9">
        <v>4.772948726339976</v>
      </c>
      <c r="J40" s="9">
        <v>-21.07097091602573</v>
      </c>
      <c r="K40" s="9">
        <v>24.046694533380304</v>
      </c>
      <c r="L40" s="9">
        <v>13.9844564217465</v>
      </c>
    </row>
    <row r="41" spans="2:12" ht="10.5" customHeight="1">
      <c r="B41" s="12" t="s">
        <v>100</v>
      </c>
      <c r="C41" s="9">
        <v>166.864801934</v>
      </c>
      <c r="D41" s="10" t="s">
        <v>14</v>
      </c>
      <c r="E41" s="11" t="s">
        <v>14</v>
      </c>
      <c r="F41" s="11">
        <v>2.467290732969487</v>
      </c>
      <c r="G41" s="11">
        <v>2.0902898880717493</v>
      </c>
      <c r="H41" s="11" t="s">
        <v>14</v>
      </c>
      <c r="I41" s="9">
        <v>6.407333003834115</v>
      </c>
      <c r="J41" s="9">
        <v>-19.851524564634673</v>
      </c>
      <c r="K41" s="9">
        <v>26.444434346130905</v>
      </c>
      <c r="L41" s="9">
        <v>7.335763012143246</v>
      </c>
    </row>
    <row r="42" spans="2:12" ht="10.5" customHeight="1">
      <c r="B42" s="12" t="s">
        <v>76</v>
      </c>
      <c r="C42" s="9">
        <v>157.594397689</v>
      </c>
      <c r="D42" s="10" t="s">
        <v>14</v>
      </c>
      <c r="E42" s="11" t="s">
        <v>14</v>
      </c>
      <c r="F42" s="11">
        <v>2.233825876559274</v>
      </c>
      <c r="G42" s="11">
        <v>1.9741609499909343</v>
      </c>
      <c r="H42" s="11" t="s">
        <v>14</v>
      </c>
      <c r="I42" s="9">
        <v>7.159184381256423</v>
      </c>
      <c r="J42" s="9">
        <v>-25.701674836562418</v>
      </c>
      <c r="K42" s="9">
        <v>45.563965402199415</v>
      </c>
      <c r="L42" s="9">
        <v>10.992276619604269</v>
      </c>
    </row>
    <row r="43" spans="2:12" ht="10.5" customHeight="1">
      <c r="B43" s="12" t="s">
        <v>105</v>
      </c>
      <c r="C43" s="9">
        <v>132.931240672</v>
      </c>
      <c r="D43" s="10" t="s">
        <v>14</v>
      </c>
      <c r="E43" s="11" t="s">
        <v>14</v>
      </c>
      <c r="F43" s="11">
        <v>1.470913607321729</v>
      </c>
      <c r="G43" s="11">
        <v>1.6652093489160011</v>
      </c>
      <c r="H43" s="11" t="s">
        <v>14</v>
      </c>
      <c r="I43" s="9">
        <v>11.674531355479068</v>
      </c>
      <c r="J43" s="9">
        <v>-25.723578978448344</v>
      </c>
      <c r="K43" s="9">
        <v>42.83477315571008</v>
      </c>
      <c r="L43" s="9">
        <v>19.616429855997268</v>
      </c>
    </row>
    <row r="44" spans="2:12" ht="10.5" customHeight="1">
      <c r="B44" s="12" t="s">
        <v>97</v>
      </c>
      <c r="C44" s="9">
        <v>120.360321527</v>
      </c>
      <c r="D44" s="10" t="s">
        <v>14</v>
      </c>
      <c r="E44" s="11" t="s">
        <v>14</v>
      </c>
      <c r="F44" s="11">
        <v>1.310307216543059</v>
      </c>
      <c r="G44" s="11">
        <v>1.5077353647803033</v>
      </c>
      <c r="H44" s="11" t="s">
        <v>14</v>
      </c>
      <c r="I44" s="9">
        <v>11.977953024539968</v>
      </c>
      <c r="J44" s="9">
        <v>-32.536169415186635</v>
      </c>
      <c r="K44" s="9">
        <v>33.31692745200806</v>
      </c>
      <c r="L44" s="9">
        <v>28.033372688568676</v>
      </c>
    </row>
    <row r="45" spans="2:12" ht="10.5" customHeight="1">
      <c r="B45" s="12" t="s">
        <v>104</v>
      </c>
      <c r="C45" s="9">
        <v>120.232344481</v>
      </c>
      <c r="D45" s="10" t="s">
        <v>14</v>
      </c>
      <c r="E45" s="11" t="s">
        <v>14</v>
      </c>
      <c r="F45" s="11">
        <v>1.6755238031867423</v>
      </c>
      <c r="G45" s="11">
        <v>1.5061322158713748</v>
      </c>
      <c r="H45" s="11" t="s">
        <v>14</v>
      </c>
      <c r="I45" s="9">
        <v>7.463077963773168</v>
      </c>
      <c r="J45" s="9">
        <v>-12.449696268686566</v>
      </c>
      <c r="K45" s="9">
        <v>32.43608883655037</v>
      </c>
      <c r="L45" s="9">
        <v>10.52964795965785</v>
      </c>
    </row>
    <row r="46" spans="2:12" ht="10.5" customHeight="1">
      <c r="B46" s="12" t="s">
        <v>59</v>
      </c>
      <c r="C46" s="9">
        <v>115.535636566</v>
      </c>
      <c r="D46" s="10"/>
      <c r="E46" s="11"/>
      <c r="F46" s="11">
        <v>0.916708521660223</v>
      </c>
      <c r="G46" s="11">
        <v>1.4472972731622817</v>
      </c>
      <c r="H46" s="11"/>
      <c r="I46" s="9">
        <v>18.039747556477547</v>
      </c>
      <c r="J46" s="9">
        <v>-27.64241502030778</v>
      </c>
      <c r="K46" s="9">
        <v>39.38086230489907</v>
      </c>
      <c r="L46" s="9">
        <v>22.21309148266559</v>
      </c>
    </row>
    <row r="47" spans="2:12" ht="12" customHeight="1">
      <c r="B47" s="8" t="s">
        <v>55</v>
      </c>
      <c r="C47" s="5">
        <v>6559.564136547</v>
      </c>
      <c r="D47" s="6" t="s">
        <v>14</v>
      </c>
      <c r="E47" s="7" t="s">
        <v>14</v>
      </c>
      <c r="F47" s="7">
        <v>85.15906283274506</v>
      </c>
      <c r="G47" s="7">
        <v>82.17065807686365</v>
      </c>
      <c r="H47" s="7" t="s">
        <v>14</v>
      </c>
      <c r="I47" s="5">
        <v>8.739711081946865</v>
      </c>
      <c r="J47" s="5">
        <v>-23.31815465024937</v>
      </c>
      <c r="K47" s="5">
        <v>25.980155794288763</v>
      </c>
      <c r="L47" s="5">
        <v>18.08855024359282</v>
      </c>
    </row>
    <row r="48" spans="2:12" ht="3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2" customHeight="1">
      <c r="B49" s="4" t="s">
        <v>67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ht="9" customHeight="1">
      <c r="B50" s="4" t="s">
        <v>69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3.7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9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sheetProtection/>
  <mergeCells count="5">
    <mergeCell ref="B2:L2"/>
    <mergeCell ref="B3:L3"/>
    <mergeCell ref="C4:D5"/>
    <mergeCell ref="E4:H5"/>
    <mergeCell ref="I4:L5"/>
  </mergeCells>
  <conditionalFormatting sqref="E9:H9">
    <cfRule type="cellIs" priority="1" dxfId="9" operator="lessThan" stopIfTrue="1">
      <formula>0</formula>
    </cfRule>
    <cfRule type="cellIs" priority="2" dxfId="9" operator="greaterThan" stopIfTrue="1">
      <formula>100</formula>
    </cfRule>
  </conditionalFormatting>
  <conditionalFormatting sqref="I48:L48">
    <cfRule type="cellIs" priority="3" dxfId="10" operator="greaterThan" stopIfTrue="1">
      <formula>500</formula>
    </cfRule>
  </conditionalFormatting>
  <printOptions/>
  <pageMargins left="0.7" right="0.7" top="0.3149606299212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Eberth, Florian</dc:creator>
  <cp:keywords/>
  <dc:description/>
  <cp:lastModifiedBy>Degain, Christophe</cp:lastModifiedBy>
  <cp:lastPrinted>2013-09-17T15:56:59Z</cp:lastPrinted>
  <dcterms:created xsi:type="dcterms:W3CDTF">2012-12-03T15:01:51Z</dcterms:created>
  <dcterms:modified xsi:type="dcterms:W3CDTF">2013-09-27T12:03:15Z</dcterms:modified>
  <cp:category/>
  <cp:version/>
  <cp:contentType/>
  <cp:contentStatus/>
</cp:coreProperties>
</file>