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15480" windowHeight="11580" tabRatio="791" activeTab="2"/>
  </bookViews>
  <sheets>
    <sheet name="English" sheetId="1" r:id="rId1"/>
    <sheet name="French" sheetId="2" r:id="rId2"/>
    <sheet name="Spanish" sheetId="3" r:id="rId3"/>
  </sheets>
  <definedNames>
    <definedName name="Labels" localSheetId="0">'English'!$B$9:$B$71,'English'!$AJ$9:$AJ$71</definedName>
    <definedName name="Labels" localSheetId="1">'French'!$B$7:$B$69,'French'!#REF!</definedName>
    <definedName name="Labels" localSheetId="2">'Spanish'!$B$9:$B$71,'Spanish'!$AI$9:$AI$71</definedName>
    <definedName name="_xlnm.Print_Area" localSheetId="0">'English'!$A$1:$AJ$75</definedName>
    <definedName name="_xlnm.Print_Area" localSheetId="1">'French'!$A$1:$AJ$75</definedName>
    <definedName name="_xlnm.Print_Area" localSheetId="2">'Spanish'!$A$1:$AJ$75</definedName>
    <definedName name="_xlnm.Print_Area">'French'!$T$1:$AC$72</definedName>
  </definedNames>
  <calcPr fullCalcOnLoad="1"/>
</workbook>
</file>

<file path=xl/sharedStrings.xml><?xml version="1.0" encoding="utf-8"?>
<sst xmlns="http://schemas.openxmlformats.org/spreadsheetml/2006/main" count="2903" uniqueCount="101">
  <si>
    <t>(Billion dollars)</t>
  </si>
  <si>
    <t>Total</t>
  </si>
  <si>
    <t>Origine</t>
  </si>
  <si>
    <t>Europe</t>
  </si>
  <si>
    <t>Africa</t>
  </si>
  <si>
    <t>World</t>
  </si>
  <si>
    <t>North America</t>
  </si>
  <si>
    <t>Middle East</t>
  </si>
  <si>
    <t>Asia</t>
  </si>
  <si>
    <t>Japan</t>
  </si>
  <si>
    <t>Destination</t>
  </si>
  <si>
    <t>World  a</t>
  </si>
  <si>
    <t>Other Asia</t>
  </si>
  <si>
    <t>Origin</t>
  </si>
  <si>
    <t xml:space="preserve"> China</t>
  </si>
  <si>
    <t xml:space="preserve">  Other</t>
  </si>
  <si>
    <t>Monde  a</t>
  </si>
  <si>
    <t>Afrique</t>
  </si>
  <si>
    <t>Asie</t>
  </si>
  <si>
    <t>Autres</t>
  </si>
  <si>
    <t>Japon</t>
  </si>
  <si>
    <t xml:space="preserve"> Chine</t>
  </si>
  <si>
    <t>Monde</t>
  </si>
  <si>
    <t>Amérique du Nord</t>
  </si>
  <si>
    <t>Moyen-Orient</t>
  </si>
  <si>
    <t>(Miles de millones de dólares)</t>
  </si>
  <si>
    <t>Destino</t>
  </si>
  <si>
    <t>Mundo  a</t>
  </si>
  <si>
    <t>África</t>
  </si>
  <si>
    <t>Europa</t>
  </si>
  <si>
    <t>Otros</t>
  </si>
  <si>
    <t>Japón</t>
  </si>
  <si>
    <t>Origen</t>
  </si>
  <si>
    <t xml:space="preserve">  Otros</t>
  </si>
  <si>
    <t>Mundo</t>
  </si>
  <si>
    <t>América del Norte</t>
  </si>
  <si>
    <t>Oriente Medio</t>
  </si>
  <si>
    <t>a  Y compris les destinations non spécifiées.</t>
  </si>
  <si>
    <t>a  Incluye los destinos no especificados.</t>
  </si>
  <si>
    <t>China</t>
  </si>
  <si>
    <t xml:space="preserve">  </t>
  </si>
  <si>
    <t>Table A2</t>
  </si>
  <si>
    <t>Cuadro A2</t>
  </si>
  <si>
    <t>Russian Federation</t>
  </si>
  <si>
    <t>Russie, Fédération de</t>
  </si>
  <si>
    <t>Autres pays d'Asie</t>
  </si>
  <si>
    <t>Rusia, Federación de</t>
  </si>
  <si>
    <t>Otros países de Asia</t>
  </si>
  <si>
    <t>South and Central America</t>
  </si>
  <si>
    <t>CEI</t>
  </si>
  <si>
    <t>Chine</t>
  </si>
  <si>
    <t>América del Sur y Central</t>
  </si>
  <si>
    <t>United States</t>
  </si>
  <si>
    <t>CIS</t>
  </si>
  <si>
    <t>Other Europe</t>
  </si>
  <si>
    <t>Etats-Unis</t>
  </si>
  <si>
    <t>Estados Unidos</t>
  </si>
  <si>
    <t>North  America</t>
  </si>
  <si>
    <t>South Africa</t>
  </si>
  <si>
    <t>Other Africa</t>
  </si>
  <si>
    <t>Afrique du Sud</t>
  </si>
  <si>
    <t>Autres Afrique</t>
  </si>
  <si>
    <t>Autres Asie</t>
  </si>
  <si>
    <t>Sud-áfrica</t>
  </si>
  <si>
    <t>Australia &amp; New Zealand</t>
  </si>
  <si>
    <t>Autres Europe</t>
  </si>
  <si>
    <t>Fédération de Russie</t>
  </si>
  <si>
    <t>Federación de Rusia</t>
  </si>
  <si>
    <t>Amérique du Sud et centrale</t>
  </si>
  <si>
    <t>Australia/ New Zealand</t>
  </si>
  <si>
    <t>South and C. America</t>
  </si>
  <si>
    <t>Australia &amp;</t>
  </si>
  <si>
    <t xml:space="preserve"> Nueva-Zelandia</t>
  </si>
  <si>
    <t>Australie &amp;</t>
  </si>
  <si>
    <t xml:space="preserve"> Nouvelle-Zélande</t>
  </si>
  <si>
    <r>
      <t>Note:</t>
    </r>
    <r>
      <rPr>
        <sz val="6"/>
        <rFont val="Arial Narrow"/>
        <family val="2"/>
      </rPr>
      <t xml:space="preserve">  Para las fuentes y los métodos utilizados, véanse los Metadatos.</t>
    </r>
  </si>
  <si>
    <r>
      <t>Note:</t>
    </r>
    <r>
      <rPr>
        <sz val="6"/>
        <rFont val="Arial Narrow"/>
        <family val="2"/>
      </rPr>
      <t xml:space="preserve">  Pour les sources et les méthodes utilisées, voir les Métadonnées.</t>
    </r>
  </si>
  <si>
    <t xml:space="preserve">        .  </t>
  </si>
  <si>
    <t>a Includes unspecified destinations.</t>
  </si>
  <si>
    <r>
      <t>Note</t>
    </r>
    <r>
      <rPr>
        <sz val="6"/>
        <rFont val="Arial Narrow"/>
        <family val="2"/>
      </rPr>
      <t>:  For sources and methods see the Metadata.</t>
    </r>
  </si>
  <si>
    <t>Australia / N. -Zelandia</t>
  </si>
  <si>
    <t>Australie / N. -Zélande</t>
  </si>
  <si>
    <t>Tableau A2</t>
  </si>
  <si>
    <t>(En milliards de dollars)</t>
  </si>
  <si>
    <t>-</t>
  </si>
  <si>
    <t>2011</t>
  </si>
  <si>
    <t/>
  </si>
  <si>
    <t>Cuadro A2  (continuación)</t>
  </si>
  <si>
    <t>EU (28)</t>
  </si>
  <si>
    <t>European Union (28)</t>
  </si>
  <si>
    <t>Union européenne (28)</t>
  </si>
  <si>
    <t>UE (28)</t>
  </si>
  <si>
    <t>Unión Europea (28)</t>
  </si>
  <si>
    <t>CONTROL</t>
  </si>
  <si>
    <t>ITS 2013</t>
  </si>
  <si>
    <t>Network of world merchandise trade by region, 2011-2013</t>
  </si>
  <si>
    <t>2012</t>
  </si>
  <si>
    <t>Matrice du commerce mondial de marchandises, par région, 2011-2013</t>
  </si>
  <si>
    <t>Matriz del comercio mundial de mercancías por regiones, 2011-2013</t>
  </si>
  <si>
    <r>
      <t xml:space="preserve">Table A2 </t>
    </r>
    <r>
      <rPr>
        <i/>
        <sz val="8"/>
        <color indexed="10"/>
        <rFont val="Arial Narrow"/>
        <family val="2"/>
      </rPr>
      <t xml:space="preserve"> (continued)</t>
    </r>
  </si>
  <si>
    <r>
      <t xml:space="preserve">Tableau A2 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</si>
</sst>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mm/dd/yy"/>
    <numFmt numFmtId="205" formatCode="0.000_)"/>
    <numFmt numFmtId="206" formatCode="0.0000_)"/>
    <numFmt numFmtId="207" formatCode="0.00000_)"/>
    <numFmt numFmtId="208" formatCode="0.000000_)"/>
    <numFmt numFmtId="209" formatCode="0.000"/>
  </numFmts>
  <fonts count="56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7"/>
      <color indexed="10"/>
      <name val="Arial Narrow"/>
      <family val="2"/>
    </font>
    <font>
      <b/>
      <sz val="7"/>
      <color indexed="63"/>
      <name val="Arial Narrow"/>
      <family val="2"/>
    </font>
    <font>
      <sz val="7"/>
      <color indexed="63"/>
      <name val="Arial Narrow"/>
      <family val="2"/>
    </font>
    <font>
      <sz val="12"/>
      <color indexed="63"/>
      <name val="CG Times"/>
      <family val="0"/>
    </font>
    <font>
      <sz val="12"/>
      <color indexed="9"/>
      <name val="CG Times"/>
      <family val="0"/>
    </font>
    <font>
      <sz val="7"/>
      <color indexed="55"/>
      <name val="Arial Narrow"/>
      <family val="2"/>
    </font>
    <font>
      <i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 style="hair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 style="hair">
        <color indexed="20"/>
      </right>
      <top>
        <color indexed="63"/>
      </top>
      <bottom style="hair">
        <color indexed="2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/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hair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hair">
        <color indexed="2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200" fontId="0" fillId="0" borderId="0" xfId="0" applyNumberFormat="1" applyAlignment="1">
      <alignment/>
    </xf>
    <xf numFmtId="200" fontId="3" fillId="0" borderId="0" xfId="0" applyNumberFormat="1" applyFont="1" applyFill="1" applyAlignment="1" applyProtection="1">
      <alignment/>
      <protection locked="0"/>
    </xf>
    <xf numFmtId="201" fontId="3" fillId="0" borderId="0" xfId="0" applyNumberFormat="1" applyFont="1" applyFill="1" applyAlignment="1" applyProtection="1">
      <alignment/>
      <protection locked="0"/>
    </xf>
    <xf numFmtId="200" fontId="3" fillId="0" borderId="0" xfId="0" applyNumberFormat="1" applyFont="1" applyFill="1" applyAlignment="1" applyProtection="1">
      <alignment vertical="center"/>
      <protection locked="0"/>
    </xf>
    <xf numFmtId="201" fontId="3" fillId="0" borderId="0" xfId="0" applyNumberFormat="1" applyFont="1" applyFill="1" applyAlignment="1" applyProtection="1">
      <alignment vertical="center"/>
      <protection locked="0"/>
    </xf>
    <xf numFmtId="200" fontId="3" fillId="0" borderId="0" xfId="0" applyNumberFormat="1" applyFont="1" applyFill="1" applyBorder="1" applyAlignment="1" applyProtection="1">
      <alignment horizontal="centerContinuous"/>
      <protection locked="0"/>
    </xf>
    <xf numFmtId="200" fontId="4" fillId="0" borderId="0" xfId="0" applyNumberFormat="1" applyFont="1" applyFill="1" applyAlignment="1" applyProtection="1">
      <alignment vertical="center"/>
      <protection locked="0"/>
    </xf>
    <xf numFmtId="200" fontId="6" fillId="0" borderId="0" xfId="0" applyNumberFormat="1" applyFont="1" applyFill="1" applyBorder="1" applyAlignment="1" applyProtection="1">
      <alignment/>
      <protection/>
    </xf>
    <xf numFmtId="201" fontId="5" fillId="0" borderId="0" xfId="0" applyNumberFormat="1" applyFont="1" applyFill="1" applyBorder="1" applyAlignment="1" applyProtection="1">
      <alignment horizontal="right"/>
      <protection/>
    </xf>
    <xf numFmtId="200" fontId="3" fillId="0" borderId="0" xfId="0" applyNumberFormat="1" applyFont="1" applyFill="1" applyBorder="1" applyAlignment="1" applyProtection="1">
      <alignment/>
      <protection locked="0"/>
    </xf>
    <xf numFmtId="201" fontId="3" fillId="0" borderId="0" xfId="0" applyNumberFormat="1" applyFont="1" applyFill="1" applyBorder="1" applyAlignment="1" applyProtection="1">
      <alignment/>
      <protection locked="0"/>
    </xf>
    <xf numFmtId="201" fontId="3" fillId="0" borderId="0" xfId="0" applyNumberFormat="1" applyFont="1" applyFill="1" applyBorder="1" applyAlignment="1" applyProtection="1">
      <alignment vertical="center"/>
      <protection locked="0"/>
    </xf>
    <xf numFmtId="201" fontId="3" fillId="0" borderId="0" xfId="0" applyNumberFormat="1" applyFont="1" applyBorder="1" applyAlignment="1" applyProtection="1">
      <alignment/>
      <protection locked="0"/>
    </xf>
    <xf numFmtId="200" fontId="3" fillId="0" borderId="0" xfId="0" applyNumberFormat="1" applyFont="1" applyAlignment="1" applyProtection="1">
      <alignment/>
      <protection locked="0"/>
    </xf>
    <xf numFmtId="200" fontId="3" fillId="0" borderId="0" xfId="0" applyNumberFormat="1" applyFont="1" applyBorder="1" applyAlignment="1" applyProtection="1">
      <alignment horizontal="center"/>
      <protection locked="0"/>
    </xf>
    <xf numFmtId="201" fontId="3" fillId="0" borderId="0" xfId="0" applyNumberFormat="1" applyFont="1" applyBorder="1" applyAlignment="1" applyProtection="1">
      <alignment horizontal="center"/>
      <protection locked="0"/>
    </xf>
    <xf numFmtId="200" fontId="3" fillId="0" borderId="0" xfId="0" applyNumberFormat="1" applyFont="1" applyBorder="1" applyAlignment="1" applyProtection="1">
      <alignment/>
      <protection locked="0"/>
    </xf>
    <xf numFmtId="200" fontId="3" fillId="0" borderId="10" xfId="0" applyNumberFormat="1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0" fontId="3" fillId="0" borderId="10" xfId="0" applyNumberFormat="1" applyFont="1" applyBorder="1" applyAlignment="1" applyProtection="1">
      <alignment horizontal="right"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00" fontId="3" fillId="0" borderId="10" xfId="0" applyNumberFormat="1" applyFont="1" applyBorder="1" applyAlignment="1" applyProtection="1">
      <alignment horizontal="left" indent="1"/>
      <protection locked="0"/>
    </xf>
    <xf numFmtId="207" fontId="3" fillId="0" borderId="0" xfId="0" applyNumberFormat="1" applyFont="1" applyAlignment="1" applyProtection="1">
      <alignment/>
      <protection locked="0"/>
    </xf>
    <xf numFmtId="206" fontId="3" fillId="0" borderId="0" xfId="0" applyNumberFormat="1" applyFont="1" applyAlignment="1" applyProtection="1">
      <alignment/>
      <protection locked="0"/>
    </xf>
    <xf numFmtId="200" fontId="3" fillId="0" borderId="11" xfId="0" applyNumberFormat="1" applyFont="1" applyBorder="1" applyAlignment="1" applyProtection="1">
      <alignment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0" fontId="3" fillId="0" borderId="11" xfId="0" applyNumberFormat="1" applyFont="1" applyBorder="1" applyAlignment="1" applyProtection="1">
      <alignment horizontal="right"/>
      <protection locked="0"/>
    </xf>
    <xf numFmtId="2" fontId="3" fillId="0" borderId="11" xfId="0" applyNumberFormat="1" applyFont="1" applyBorder="1" applyAlignment="1" applyProtection="1">
      <alignment/>
      <protection locked="0"/>
    </xf>
    <xf numFmtId="201" fontId="3" fillId="0" borderId="0" xfId="0" applyNumberFormat="1" applyFont="1" applyAlignment="1" applyProtection="1">
      <alignment/>
      <protection locked="0"/>
    </xf>
    <xf numFmtId="200" fontId="3" fillId="0" borderId="12" xfId="0" applyNumberFormat="1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/>
      <protection locked="0"/>
    </xf>
    <xf numFmtId="200" fontId="3" fillId="0" borderId="12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/>
      <protection locked="0"/>
    </xf>
    <xf numFmtId="207" fontId="3" fillId="0" borderId="0" xfId="0" applyNumberFormat="1" applyFont="1" applyBorder="1" applyAlignment="1" applyProtection="1">
      <alignment/>
      <protection locked="0"/>
    </xf>
    <xf numFmtId="206" fontId="3" fillId="0" borderId="0" xfId="0" applyNumberFormat="1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07" fontId="3" fillId="0" borderId="12" xfId="0" applyNumberFormat="1" applyFont="1" applyBorder="1" applyAlignment="1" applyProtection="1">
      <alignment/>
      <protection locked="0"/>
    </xf>
    <xf numFmtId="206" fontId="3" fillId="0" borderId="12" xfId="0" applyNumberFormat="1" applyFont="1" applyBorder="1" applyAlignment="1" applyProtection="1">
      <alignment/>
      <protection locked="0"/>
    </xf>
    <xf numFmtId="207" fontId="9" fillId="0" borderId="0" xfId="0" applyNumberFormat="1" applyFont="1" applyAlignment="1" applyProtection="1">
      <alignment/>
      <protection locked="0"/>
    </xf>
    <xf numFmtId="1" fontId="3" fillId="0" borderId="11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200" fontId="3" fillId="0" borderId="0" xfId="0" applyNumberFormat="1" applyFont="1" applyBorder="1" applyAlignment="1">
      <alignment/>
    </xf>
    <xf numFmtId="201" fontId="5" fillId="33" borderId="0" xfId="0" applyNumberFormat="1" applyFont="1" applyFill="1" applyBorder="1" applyAlignment="1" applyProtection="1">
      <alignment horizontal="right"/>
      <protection/>
    </xf>
    <xf numFmtId="201" fontId="5" fillId="33" borderId="0" xfId="0" applyNumberFormat="1" applyFont="1" applyFill="1" applyBorder="1" applyAlignment="1" applyProtection="1">
      <alignment horizontal="center" wrapText="1"/>
      <protection/>
    </xf>
    <xf numFmtId="201" fontId="5" fillId="33" borderId="0" xfId="0" applyNumberFormat="1" applyFont="1" applyFill="1" applyBorder="1" applyAlignment="1" applyProtection="1">
      <alignment horizontal="left" indent="1"/>
      <protection/>
    </xf>
    <xf numFmtId="200" fontId="3" fillId="33" borderId="0" xfId="0" applyNumberFormat="1" applyFont="1" applyFill="1" applyBorder="1" applyAlignment="1" applyProtection="1">
      <alignment/>
      <protection locked="0"/>
    </xf>
    <xf numFmtId="200" fontId="14" fillId="0" borderId="0" xfId="0" applyNumberFormat="1" applyFont="1" applyFill="1" applyAlignment="1" applyProtection="1">
      <alignment vertical="center"/>
      <protection locked="0"/>
    </xf>
    <xf numFmtId="200" fontId="8" fillId="0" borderId="0" xfId="0" applyNumberFormat="1" applyFont="1" applyBorder="1" applyAlignment="1" applyProtection="1">
      <alignment horizontal="left"/>
      <protection locked="0"/>
    </xf>
    <xf numFmtId="200" fontId="10" fillId="34" borderId="0" xfId="0" applyNumberFormat="1" applyFont="1" applyFill="1" applyBorder="1" applyAlignment="1" applyProtection="1">
      <alignment/>
      <protection/>
    </xf>
    <xf numFmtId="200" fontId="10" fillId="34" borderId="0" xfId="0" applyNumberFormat="1" applyFont="1" applyFill="1" applyBorder="1" applyAlignment="1" applyProtection="1">
      <alignment horizontal="center"/>
      <protection/>
    </xf>
    <xf numFmtId="200" fontId="10" fillId="34" borderId="13" xfId="0" applyNumberFormat="1" applyFont="1" applyFill="1" applyBorder="1" applyAlignment="1" applyProtection="1">
      <alignment/>
      <protection/>
    </xf>
    <xf numFmtId="200" fontId="10" fillId="34" borderId="14" xfId="0" applyNumberFormat="1" applyFont="1" applyFill="1" applyBorder="1" applyAlignment="1" applyProtection="1">
      <alignment/>
      <protection/>
    </xf>
    <xf numFmtId="200" fontId="3" fillId="34" borderId="0" xfId="0" applyNumberFormat="1" applyFont="1" applyFill="1" applyBorder="1" applyAlignment="1" applyProtection="1">
      <alignment/>
      <protection locked="0"/>
    </xf>
    <xf numFmtId="200" fontId="10" fillId="34" borderId="15" xfId="0" applyNumberFormat="1" applyFont="1" applyFill="1" applyBorder="1" applyAlignment="1" applyProtection="1">
      <alignment horizontal="center" wrapText="1"/>
      <protection/>
    </xf>
    <xf numFmtId="200" fontId="3" fillId="0" borderId="16" xfId="0" applyNumberFormat="1" applyFont="1" applyFill="1" applyBorder="1" applyAlignment="1" applyProtection="1">
      <alignment/>
      <protection locked="0"/>
    </xf>
    <xf numFmtId="200" fontId="3" fillId="34" borderId="0" xfId="0" applyNumberFormat="1" applyFont="1" applyFill="1" applyAlignment="1" applyProtection="1">
      <alignment/>
      <protection locked="0"/>
    </xf>
    <xf numFmtId="200" fontId="10" fillId="34" borderId="0" xfId="0" applyNumberFormat="1" applyFont="1" applyFill="1" applyBorder="1" applyAlignment="1" applyProtection="1">
      <alignment horizontal="right"/>
      <protection/>
    </xf>
    <xf numFmtId="200" fontId="10" fillId="34" borderId="13" xfId="0" applyNumberFormat="1" applyFont="1" applyFill="1" applyBorder="1" applyAlignment="1" applyProtection="1">
      <alignment horizontal="center"/>
      <protection/>
    </xf>
    <xf numFmtId="200" fontId="10" fillId="34" borderId="0" xfId="0" applyNumberFormat="1" applyFont="1" applyFill="1" applyBorder="1" applyAlignment="1" applyProtection="1">
      <alignment horizontal="left"/>
      <protection/>
    </xf>
    <xf numFmtId="200" fontId="10" fillId="34" borderId="13" xfId="0" applyNumberFormat="1" applyFont="1" applyFill="1" applyBorder="1" applyAlignment="1" applyProtection="1">
      <alignment horizontal="left"/>
      <protection/>
    </xf>
    <xf numFmtId="200" fontId="7" fillId="0" borderId="17" xfId="0" applyNumberFormat="1" applyFont="1" applyBorder="1" applyAlignment="1" applyProtection="1">
      <alignment horizontal="left"/>
      <protection locked="0"/>
    </xf>
    <xf numFmtId="200" fontId="7" fillId="0" borderId="16" xfId="0" applyNumberFormat="1" applyFont="1" applyBorder="1" applyAlignment="1" applyProtection="1">
      <alignment/>
      <protection locked="0"/>
    </xf>
    <xf numFmtId="200" fontId="3" fillId="0" borderId="17" xfId="0" applyNumberFormat="1" applyFont="1" applyFill="1" applyBorder="1" applyAlignment="1" applyProtection="1">
      <alignment/>
      <protection locked="0"/>
    </xf>
    <xf numFmtId="200" fontId="10" fillId="34" borderId="13" xfId="0" applyNumberFormat="1" applyFont="1" applyFill="1" applyBorder="1" applyAlignment="1" applyProtection="1">
      <alignment horizontal="center" wrapText="1"/>
      <protection/>
    </xf>
    <xf numFmtId="201" fontId="5" fillId="33" borderId="13" xfId="0" applyNumberFormat="1" applyFont="1" applyFill="1" applyBorder="1" applyAlignment="1" applyProtection="1">
      <alignment horizontal="center"/>
      <protection/>
    </xf>
    <xf numFmtId="201" fontId="5" fillId="33" borderId="13" xfId="0" applyNumberFormat="1" applyFont="1" applyFill="1" applyBorder="1" applyAlignment="1" applyProtection="1">
      <alignment horizontal="right"/>
      <protection/>
    </xf>
    <xf numFmtId="201" fontId="5" fillId="33" borderId="13" xfId="0" applyNumberFormat="1" applyFont="1" applyFill="1" applyBorder="1" applyAlignment="1" applyProtection="1">
      <alignment horizontal="center" wrapText="1"/>
      <protection/>
    </xf>
    <xf numFmtId="201" fontId="5" fillId="33" borderId="13" xfId="0" applyNumberFormat="1" applyFont="1" applyFill="1" applyBorder="1" applyAlignment="1" applyProtection="1">
      <alignment horizontal="left" indent="1"/>
      <protection/>
    </xf>
    <xf numFmtId="200" fontId="10" fillId="34" borderId="18" xfId="0" applyNumberFormat="1" applyFont="1" applyFill="1" applyBorder="1" applyAlignment="1" applyProtection="1">
      <alignment/>
      <protection/>
    </xf>
    <xf numFmtId="200" fontId="10" fillId="34" borderId="18" xfId="0" applyNumberFormat="1" applyFont="1" applyFill="1" applyBorder="1" applyAlignment="1" applyProtection="1">
      <alignment horizontal="center" wrapText="1"/>
      <protection/>
    </xf>
    <xf numFmtId="201" fontId="5" fillId="33" borderId="18" xfId="0" applyNumberFormat="1" applyFont="1" applyFill="1" applyBorder="1" applyAlignment="1" applyProtection="1">
      <alignment horizontal="left" indent="1"/>
      <protection/>
    </xf>
    <xf numFmtId="200" fontId="3" fillId="0" borderId="17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 quotePrefix="1">
      <alignment horizontal="right"/>
      <protection locked="0"/>
    </xf>
    <xf numFmtId="1" fontId="3" fillId="0" borderId="12" xfId="0" applyNumberFormat="1" applyFont="1" applyBorder="1" applyAlignment="1" applyProtection="1">
      <alignment/>
      <protection locked="0"/>
    </xf>
    <xf numFmtId="200" fontId="3" fillId="33" borderId="0" xfId="0" applyNumberFormat="1" applyFont="1" applyFill="1" applyBorder="1" applyAlignment="1">
      <alignment horizontal="center" wrapText="1"/>
    </xf>
    <xf numFmtId="200" fontId="10" fillId="34" borderId="19" xfId="0" applyNumberFormat="1" applyFont="1" applyFill="1" applyBorder="1" applyAlignment="1" applyProtection="1">
      <alignment horizontal="center" wrapText="1"/>
      <protection/>
    </xf>
    <xf numFmtId="200" fontId="11" fillId="34" borderId="19" xfId="0" applyNumberFormat="1" applyFont="1" applyFill="1" applyBorder="1" applyAlignment="1">
      <alignment horizontal="center" wrapText="1"/>
    </xf>
    <xf numFmtId="200" fontId="10" fillId="34" borderId="20" xfId="0" applyNumberFormat="1" applyFont="1" applyFill="1" applyBorder="1" applyAlignment="1" applyProtection="1">
      <alignment horizontal="center" wrapText="1"/>
      <protection/>
    </xf>
    <xf numFmtId="200" fontId="11" fillId="34" borderId="21" xfId="0" applyNumberFormat="1" applyFont="1" applyFill="1" applyBorder="1" applyAlignment="1">
      <alignment horizontal="center" wrapText="1"/>
    </xf>
    <xf numFmtId="200" fontId="11" fillId="34" borderId="22" xfId="0" applyNumberFormat="1" applyFont="1" applyFill="1" applyBorder="1" applyAlignment="1">
      <alignment horizontal="center" wrapText="1"/>
    </xf>
    <xf numFmtId="200" fontId="0" fillId="0" borderId="19" xfId="0" applyNumberFormat="1" applyBorder="1" applyAlignment="1">
      <alignment/>
    </xf>
    <xf numFmtId="200" fontId="11" fillId="34" borderId="13" xfId="0" applyNumberFormat="1" applyFont="1" applyFill="1" applyBorder="1" applyAlignment="1">
      <alignment/>
    </xf>
    <xf numFmtId="200" fontId="12" fillId="34" borderId="19" xfId="0" applyNumberFormat="1" applyFont="1" applyFill="1" applyBorder="1" applyAlignment="1">
      <alignment horizontal="center"/>
    </xf>
    <xf numFmtId="200" fontId="4" fillId="0" borderId="0" xfId="0" applyNumberFormat="1" applyFont="1" applyAlignment="1" applyProtection="1">
      <alignment/>
      <protection locked="0"/>
    </xf>
    <xf numFmtId="200" fontId="3" fillId="35" borderId="0" xfId="0" applyNumberFormat="1" applyFont="1" applyFill="1" applyAlignment="1" applyProtection="1">
      <alignment/>
      <protection locked="0"/>
    </xf>
    <xf numFmtId="200" fontId="53" fillId="0" borderId="0" xfId="0" applyNumberFormat="1" applyFont="1" applyFill="1" applyAlignment="1" applyProtection="1">
      <alignment horizontal="left" vertical="center" indent="1"/>
      <protection locked="0"/>
    </xf>
    <xf numFmtId="200" fontId="53" fillId="0" borderId="0" xfId="0" applyNumberFormat="1" applyFont="1" applyFill="1" applyAlignment="1" applyProtection="1">
      <alignment horizontal="left" indent="1"/>
      <protection locked="0"/>
    </xf>
    <xf numFmtId="200" fontId="54" fillId="0" borderId="0" xfId="0" applyNumberFormat="1" applyFont="1" applyFill="1" applyAlignment="1" applyProtection="1">
      <alignment horizontal="left" vertical="center" indent="1"/>
      <protection locked="0"/>
    </xf>
    <xf numFmtId="200" fontId="55" fillId="0" borderId="0" xfId="0" applyNumberFormat="1" applyFont="1" applyFill="1" applyAlignment="1" applyProtection="1">
      <alignment horizontal="left" vertical="center" indent="1"/>
      <protection locked="0"/>
    </xf>
    <xf numFmtId="201" fontId="5" fillId="33" borderId="0" xfId="0" applyNumberFormat="1" applyFont="1" applyFill="1" applyBorder="1" applyAlignment="1" applyProtection="1">
      <alignment horizontal="center"/>
      <protection/>
    </xf>
    <xf numFmtId="201" fontId="5" fillId="33" borderId="23" xfId="0" applyNumberFormat="1" applyFont="1" applyFill="1" applyBorder="1" applyAlignment="1" applyProtection="1">
      <alignment horizontal="right"/>
      <protection/>
    </xf>
    <xf numFmtId="200" fontId="3" fillId="0" borderId="23" xfId="0" applyNumberFormat="1" applyFont="1" applyFill="1" applyBorder="1" applyAlignment="1" applyProtection="1">
      <alignment/>
      <protection locked="0"/>
    </xf>
    <xf numFmtId="201" fontId="5" fillId="33" borderId="24" xfId="0" applyNumberFormat="1" applyFont="1" applyFill="1" applyBorder="1" applyAlignment="1" applyProtection="1">
      <alignment horizontal="left" indent="1"/>
      <protection/>
    </xf>
    <xf numFmtId="201" fontId="5" fillId="33" borderId="23" xfId="0" applyNumberFormat="1" applyFont="1" applyFill="1" applyBorder="1" applyAlignment="1" applyProtection="1">
      <alignment horizontal="left" indent="1"/>
      <protection/>
    </xf>
    <xf numFmtId="200" fontId="3" fillId="0" borderId="23" xfId="0" applyNumberFormat="1" applyFont="1" applyBorder="1" applyAlignment="1" applyProtection="1">
      <alignment/>
      <protection locked="0"/>
    </xf>
    <xf numFmtId="200" fontId="10" fillId="34" borderId="23" xfId="0" applyNumberFormat="1" applyFont="1" applyFill="1" applyBorder="1" applyAlignment="1" applyProtection="1">
      <alignment/>
      <protection/>
    </xf>
    <xf numFmtId="200" fontId="10" fillId="34" borderId="0" xfId="0" applyNumberFormat="1" applyFont="1" applyFill="1" applyBorder="1" applyAlignment="1" applyProtection="1">
      <alignment horizontal="center" wrapText="1"/>
      <protection/>
    </xf>
    <xf numFmtId="200" fontId="10" fillId="34" borderId="25" xfId="0" applyNumberFormat="1" applyFont="1" applyFill="1" applyBorder="1" applyAlignment="1" applyProtection="1">
      <alignment horizontal="left"/>
      <protection/>
    </xf>
    <xf numFmtId="200" fontId="10" fillId="34" borderId="25" xfId="0" applyNumberFormat="1" applyFont="1" applyFill="1" applyBorder="1" applyAlignment="1" applyProtection="1">
      <alignment/>
      <protection/>
    </xf>
    <xf numFmtId="200" fontId="10" fillId="34" borderId="26" xfId="0" applyNumberFormat="1" applyFont="1" applyFill="1" applyBorder="1" applyAlignment="1" applyProtection="1">
      <alignment horizontal="left"/>
      <protection/>
    </xf>
    <xf numFmtId="200" fontId="10" fillId="34" borderId="25" xfId="0" applyNumberFormat="1" applyFont="1" applyFill="1" applyBorder="1" applyAlignment="1" applyProtection="1">
      <alignment horizontal="center" wrapText="1"/>
      <protection/>
    </xf>
    <xf numFmtId="200" fontId="10" fillId="34" borderId="27" xfId="0" applyNumberFormat="1" applyFont="1" applyFill="1" applyBorder="1" applyAlignment="1" applyProtection="1">
      <alignment/>
      <protection/>
    </xf>
    <xf numFmtId="200" fontId="10" fillId="34" borderId="26" xfId="0" applyNumberFormat="1" applyFont="1" applyFill="1" applyBorder="1" applyAlignment="1" applyProtection="1">
      <alignment/>
      <protection/>
    </xf>
    <xf numFmtId="200" fontId="10" fillId="34" borderId="25" xfId="0" applyNumberFormat="1" applyFont="1" applyFill="1" applyBorder="1" applyAlignment="1" applyProtection="1">
      <alignment horizontal="center"/>
      <protection/>
    </xf>
    <xf numFmtId="200" fontId="10" fillId="34" borderId="26" xfId="0" applyNumberFormat="1" applyFont="1" applyFill="1" applyBorder="1" applyAlignment="1" applyProtection="1">
      <alignment horizontal="center"/>
      <protection/>
    </xf>
    <xf numFmtId="200" fontId="10" fillId="34" borderId="27" xfId="0" applyNumberFormat="1" applyFont="1" applyFill="1" applyBorder="1" applyAlignment="1" applyProtection="1">
      <alignment horizontal="center" wrapText="1"/>
      <protection/>
    </xf>
    <xf numFmtId="200" fontId="10" fillId="34" borderId="28" xfId="0" applyNumberFormat="1" applyFont="1" applyFill="1" applyBorder="1" applyAlignment="1" applyProtection="1">
      <alignment horizontal="center" wrapText="1"/>
      <protection/>
    </xf>
    <xf numFmtId="200" fontId="10" fillId="34" borderId="29" xfId="0" applyNumberFormat="1" applyFont="1" applyFill="1" applyBorder="1" applyAlignment="1" applyProtection="1">
      <alignment horizontal="center" wrapText="1"/>
      <protection/>
    </xf>
    <xf numFmtId="200" fontId="3" fillId="33" borderId="23" xfId="0" applyNumberFormat="1" applyFont="1" applyFill="1" applyBorder="1" applyAlignment="1" applyProtection="1">
      <alignment/>
      <protection locked="0"/>
    </xf>
    <xf numFmtId="201" fontId="5" fillId="33" borderId="24" xfId="0" applyNumberFormat="1" applyFont="1" applyFill="1" applyBorder="1" applyAlignment="1" applyProtection="1">
      <alignment horizontal="right"/>
      <protection/>
    </xf>
    <xf numFmtId="200" fontId="10" fillId="34" borderId="25" xfId="0" applyNumberFormat="1" applyFont="1" applyFill="1" applyBorder="1" applyAlignment="1" applyProtection="1">
      <alignment horizontal="center" wrapText="1"/>
      <protection/>
    </xf>
    <xf numFmtId="200" fontId="0" fillId="0" borderId="25" xfId="0" applyNumberFormat="1" applyBorder="1" applyAlignment="1">
      <alignment/>
    </xf>
    <xf numFmtId="201" fontId="5" fillId="33" borderId="0" xfId="0" applyNumberFormat="1" applyFont="1" applyFill="1" applyBorder="1" applyAlignment="1" applyProtection="1">
      <alignment horizontal="left" wrapText="1"/>
      <protection/>
    </xf>
    <xf numFmtId="200" fontId="0" fillId="0" borderId="0" xfId="0" applyNumberFormat="1" applyAlignment="1">
      <alignment/>
    </xf>
    <xf numFmtId="201" fontId="5" fillId="33" borderId="0" xfId="0" applyNumberFormat="1" applyFont="1" applyFill="1" applyBorder="1" applyAlignment="1" applyProtection="1">
      <alignment horizontal="center" wrapText="1"/>
      <protection/>
    </xf>
    <xf numFmtId="201" fontId="5" fillId="33" borderId="23" xfId="0" applyNumberFormat="1" applyFont="1" applyFill="1" applyBorder="1" applyAlignment="1" applyProtection="1">
      <alignment horizontal="center" wrapText="1"/>
      <protection/>
    </xf>
    <xf numFmtId="200" fontId="10" fillId="34" borderId="26" xfId="0" applyNumberFormat="1" applyFont="1" applyFill="1" applyBorder="1" applyAlignment="1" applyProtection="1">
      <alignment horizontal="center" wrapText="1"/>
      <protection/>
    </xf>
    <xf numFmtId="200" fontId="12" fillId="34" borderId="26" xfId="0" applyNumberFormat="1" applyFont="1" applyFill="1" applyBorder="1" applyAlignment="1">
      <alignment horizontal="center"/>
    </xf>
    <xf numFmtId="200" fontId="10" fillId="34" borderId="0" xfId="0" applyNumberFormat="1" applyFont="1" applyFill="1" applyBorder="1" applyAlignment="1" applyProtection="1">
      <alignment horizontal="center" wrapText="1"/>
      <protection/>
    </xf>
    <xf numFmtId="200" fontId="11" fillId="34" borderId="0" xfId="0" applyNumberFormat="1" applyFont="1" applyFill="1" applyBorder="1" applyAlignment="1">
      <alignment horizontal="center" wrapText="1"/>
    </xf>
    <xf numFmtId="200" fontId="11" fillId="34" borderId="23" xfId="0" applyNumberFormat="1" applyFont="1" applyFill="1" applyBorder="1" applyAlignment="1">
      <alignment horizontal="center" wrapText="1"/>
    </xf>
    <xf numFmtId="200" fontId="11" fillId="34" borderId="26" xfId="0" applyNumberFormat="1" applyFont="1" applyFill="1" applyBorder="1" applyAlignment="1">
      <alignment horizontal="center" wrapText="1"/>
    </xf>
    <xf numFmtId="200" fontId="11" fillId="34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horizontal="center" wrapText="1"/>
    </xf>
    <xf numFmtId="200" fontId="10" fillId="34" borderId="13" xfId="0" applyNumberFormat="1" applyFont="1" applyFill="1" applyBorder="1" applyAlignment="1" applyProtection="1">
      <alignment horizontal="center" wrapText="1"/>
      <protection/>
    </xf>
    <xf numFmtId="201" fontId="5" fillId="33" borderId="13" xfId="0" applyNumberFormat="1" applyFont="1" applyFill="1" applyBorder="1" applyAlignment="1" applyProtection="1">
      <alignment horizontal="center" wrapText="1"/>
      <protection/>
    </xf>
    <xf numFmtId="200" fontId="0" fillId="33" borderId="0" xfId="0" applyNumberFormat="1" applyFill="1" applyAlignment="1">
      <alignment/>
    </xf>
    <xf numFmtId="200" fontId="10" fillId="34" borderId="0" xfId="0" applyNumberFormat="1" applyFont="1" applyFill="1" applyBorder="1" applyAlignment="1" applyProtection="1">
      <alignment horizontal="center"/>
      <protection/>
    </xf>
    <xf numFmtId="200" fontId="10" fillId="34" borderId="26" xfId="0" applyNumberFormat="1" applyFont="1" applyFill="1" applyBorder="1" applyAlignment="1" applyProtection="1">
      <alignment horizontal="center"/>
      <protection/>
    </xf>
    <xf numFmtId="200" fontId="12" fillId="34" borderId="25" xfId="0" applyNumberFormat="1" applyFont="1" applyFill="1" applyBorder="1" applyAlignment="1">
      <alignment horizontal="center" wrapText="1"/>
    </xf>
    <xf numFmtId="200" fontId="10" fillId="34" borderId="25" xfId="0" applyNumberFormat="1" applyFont="1" applyFill="1" applyBorder="1" applyAlignment="1" applyProtection="1">
      <alignment horizontal="center"/>
      <protection/>
    </xf>
    <xf numFmtId="200" fontId="13" fillId="33" borderId="23" xfId="0" applyNumberFormat="1" applyFont="1" applyFill="1" applyBorder="1" applyAlignment="1">
      <alignment/>
    </xf>
    <xf numFmtId="200" fontId="12" fillId="34" borderId="25" xfId="0" applyNumberFormat="1" applyFont="1" applyFill="1" applyBorder="1" applyAlignment="1">
      <alignment horizontal="center"/>
    </xf>
    <xf numFmtId="200" fontId="12" fillId="34" borderId="25" xfId="0" applyNumberFormat="1" applyFont="1" applyFill="1" applyBorder="1" applyAlignment="1">
      <alignment/>
    </xf>
    <xf numFmtId="200" fontId="10" fillId="34" borderId="29" xfId="0" applyNumberFormat="1" applyFont="1" applyFill="1" applyBorder="1" applyAlignment="1" applyProtection="1">
      <alignment horizontal="center" vertical="center" wrapText="1"/>
      <protection/>
    </xf>
    <xf numFmtId="200" fontId="10" fillId="34" borderId="2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B8D77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0C0C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Z212"/>
  <sheetViews>
    <sheetView defaultGridColor="0" zoomScaleSheetLayoutView="100" zoomScalePageLayoutView="0" colorId="22" workbookViewId="0" topLeftCell="B27">
      <selection activeCell="AJ45" sqref="AJ45:AJ71"/>
    </sheetView>
  </sheetViews>
  <sheetFormatPr defaultColWidth="6.7109375" defaultRowHeight="9" customHeight="1"/>
  <cols>
    <col min="1" max="1" width="1.7109375" style="16" customWidth="1"/>
    <col min="2" max="2" width="20.7109375" style="13" customWidth="1"/>
    <col min="3" max="3" width="0.85546875" style="13" customWidth="1"/>
    <col min="4" max="4" width="3.7109375" style="13" customWidth="1"/>
    <col min="5" max="5" width="1.7109375" style="13" customWidth="1"/>
    <col min="6" max="6" width="6.28125" style="13" customWidth="1"/>
    <col min="7" max="7" width="0.71875" style="13" customWidth="1"/>
    <col min="8" max="9" width="6.28125" style="13" customWidth="1"/>
    <col min="10" max="10" width="0.71875" style="13" customWidth="1"/>
    <col min="11" max="11" width="6.28125" style="13" customWidth="1"/>
    <col min="12" max="12" width="0.71875" style="13" customWidth="1"/>
    <col min="13" max="15" width="6.28125" style="13" customWidth="1"/>
    <col min="16" max="16" width="0.71875" style="13" customWidth="1"/>
    <col min="17" max="17" width="4.7109375" style="13" customWidth="1"/>
    <col min="18" max="18" width="6.7109375" style="13" customWidth="1"/>
    <col min="19" max="19" width="0.85546875" style="9" customWidth="1"/>
    <col min="20" max="20" width="0.85546875" style="16" customWidth="1"/>
    <col min="21" max="21" width="5.7109375" style="13" customWidth="1"/>
    <col min="22" max="23" width="6.28125" style="13" customWidth="1"/>
    <col min="24" max="24" width="0.71875" style="13" customWidth="1"/>
    <col min="25" max="25" width="5.421875" style="13" customWidth="1"/>
    <col min="26" max="26" width="0.71875" style="13" customWidth="1"/>
    <col min="27" max="28" width="6.28125" style="13" customWidth="1"/>
    <col min="29" max="29" width="6.7109375" style="13" customWidth="1"/>
    <col min="30" max="30" width="4.57421875" style="13" customWidth="1"/>
    <col min="31" max="31" width="4.7109375" style="13" customWidth="1"/>
    <col min="32" max="32" width="4.57421875" style="13" customWidth="1"/>
    <col min="33" max="33" width="1.7109375" style="13" customWidth="1"/>
    <col min="34" max="34" width="3.7109375" style="13" customWidth="1"/>
    <col min="35" max="35" width="0.85546875" style="13" customWidth="1"/>
    <col min="36" max="36" width="20.7109375" style="13" customWidth="1"/>
    <col min="37" max="37" width="1.7109375" style="9" customWidth="1"/>
    <col min="38" max="16384" width="6.7109375" style="13" customWidth="1"/>
  </cols>
  <sheetData>
    <row r="1" spans="1:37" s="1" customFormat="1" ht="15" customHeight="1">
      <c r="A1" s="9"/>
      <c r="B1" s="89" t="s">
        <v>41</v>
      </c>
      <c r="C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90" t="s">
        <v>99</v>
      </c>
      <c r="V1" s="3"/>
      <c r="AK1" s="9"/>
    </row>
    <row r="2" spans="1:71" s="1" customFormat="1" ht="39" customHeight="1">
      <c r="A2" s="9"/>
      <c r="B2" s="91" t="s">
        <v>95</v>
      </c>
      <c r="C2" s="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91" t="s">
        <v>95</v>
      </c>
      <c r="V2" s="6"/>
      <c r="AH2" s="3"/>
      <c r="AI2" s="3"/>
      <c r="AK2" s="9"/>
      <c r="AM2" s="88" t="s">
        <v>94</v>
      </c>
      <c r="BS2" s="88" t="s">
        <v>93</v>
      </c>
    </row>
    <row r="3" spans="1:37" s="1" customFormat="1" ht="21" customHeight="1">
      <c r="A3" s="9"/>
      <c r="B3" s="92" t="s">
        <v>0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"/>
      <c r="T3" s="11"/>
      <c r="U3" s="92" t="s">
        <v>0</v>
      </c>
      <c r="V3" s="48"/>
      <c r="AH3" s="3"/>
      <c r="AI3" s="3"/>
      <c r="AK3" s="9"/>
    </row>
    <row r="4" spans="1:104" s="1" customFormat="1" ht="21" customHeight="1">
      <c r="A4" s="9"/>
      <c r="B4" s="44" t="s">
        <v>10</v>
      </c>
      <c r="C4" s="44"/>
      <c r="D4" s="44"/>
      <c r="E4" s="94"/>
      <c r="F4" s="93" t="s">
        <v>11</v>
      </c>
      <c r="G4" s="94"/>
      <c r="H4" s="118" t="s">
        <v>57</v>
      </c>
      <c r="I4" s="127"/>
      <c r="J4" s="94"/>
      <c r="K4" s="45" t="s">
        <v>70</v>
      </c>
      <c r="L4" s="94"/>
      <c r="M4" s="118" t="s">
        <v>3</v>
      </c>
      <c r="N4" s="118"/>
      <c r="O4" s="118"/>
      <c r="P4" s="94"/>
      <c r="Q4" s="118" t="s">
        <v>53</v>
      </c>
      <c r="R4" s="118"/>
      <c r="S4" s="5"/>
      <c r="T4" s="5"/>
      <c r="U4" s="118" t="s">
        <v>4</v>
      </c>
      <c r="V4" s="118"/>
      <c r="W4" s="118"/>
      <c r="X4" s="94"/>
      <c r="Y4" s="45" t="s">
        <v>7</v>
      </c>
      <c r="Z4" s="94"/>
      <c r="AA4" s="118" t="s">
        <v>8</v>
      </c>
      <c r="AB4" s="118"/>
      <c r="AC4" s="118"/>
      <c r="AD4" s="118"/>
      <c r="AE4" s="118"/>
      <c r="AF4" s="119"/>
      <c r="AG4" s="45"/>
      <c r="AH4" s="45"/>
      <c r="AI4" s="116" t="s">
        <v>10</v>
      </c>
      <c r="AJ4" s="117"/>
      <c r="AK4" s="9"/>
      <c r="AL4" s="95"/>
      <c r="AM4" s="93" t="s">
        <v>11</v>
      </c>
      <c r="AN4" s="94"/>
      <c r="AO4" s="45" t="s">
        <v>57</v>
      </c>
      <c r="AP4" s="78"/>
      <c r="AQ4" s="94"/>
      <c r="AR4" s="45" t="s">
        <v>70</v>
      </c>
      <c r="AS4" s="94"/>
      <c r="AT4" s="45" t="s">
        <v>3</v>
      </c>
      <c r="AU4" s="45"/>
      <c r="AV4" s="45"/>
      <c r="AW4" s="94"/>
      <c r="AX4" s="118" t="s">
        <v>53</v>
      </c>
      <c r="AY4" s="118"/>
      <c r="BB4" s="45" t="s">
        <v>4</v>
      </c>
      <c r="BC4" s="45"/>
      <c r="BD4" s="45"/>
      <c r="BE4" s="44"/>
      <c r="BF4" s="68" t="s">
        <v>7</v>
      </c>
      <c r="BG4" s="44"/>
      <c r="BH4" s="68" t="s">
        <v>8</v>
      </c>
      <c r="BI4" s="45"/>
      <c r="BJ4" s="45"/>
      <c r="BK4" s="45"/>
      <c r="BL4" s="45"/>
      <c r="BM4" s="45"/>
      <c r="BN4" s="68"/>
      <c r="BO4" s="45"/>
      <c r="BP4" s="116" t="s">
        <v>10</v>
      </c>
      <c r="BQ4" s="117"/>
      <c r="BS4" s="66" t="s">
        <v>11</v>
      </c>
      <c r="BT4" s="44"/>
      <c r="BU4" s="68" t="s">
        <v>57</v>
      </c>
      <c r="BV4" s="78"/>
      <c r="BW4" s="44"/>
      <c r="BX4" s="68" t="s">
        <v>70</v>
      </c>
      <c r="BY4" s="44"/>
      <c r="BZ4" s="68" t="s">
        <v>3</v>
      </c>
      <c r="CA4" s="45"/>
      <c r="CB4" s="45"/>
      <c r="CC4" s="44"/>
      <c r="CD4" s="129" t="s">
        <v>53</v>
      </c>
      <c r="CE4" s="118"/>
      <c r="CH4" s="45" t="s">
        <v>4</v>
      </c>
      <c r="CI4" s="45"/>
      <c r="CJ4" s="45"/>
      <c r="CK4" s="44"/>
      <c r="CL4" s="68" t="s">
        <v>7</v>
      </c>
      <c r="CM4" s="44"/>
      <c r="CN4" s="68" t="s">
        <v>8</v>
      </c>
      <c r="CO4" s="45"/>
      <c r="CP4" s="45"/>
      <c r="CQ4" s="45"/>
      <c r="CR4" s="45"/>
      <c r="CS4" s="45"/>
      <c r="CT4" s="68"/>
      <c r="CU4" s="45"/>
      <c r="CV4" s="116" t="s">
        <v>10</v>
      </c>
      <c r="CW4" s="117"/>
      <c r="CX4" s="45"/>
      <c r="CY4" s="116" t="s">
        <v>10</v>
      </c>
      <c r="CZ4" s="117"/>
    </row>
    <row r="5" spans="1:104" ht="2.25" customHeight="1">
      <c r="A5" s="9"/>
      <c r="B5" s="44"/>
      <c r="C5" s="44"/>
      <c r="D5" s="44"/>
      <c r="E5" s="94"/>
      <c r="F5" s="44"/>
      <c r="G5" s="94"/>
      <c r="H5" s="44"/>
      <c r="I5" s="44"/>
      <c r="J5" s="94"/>
      <c r="K5" s="44"/>
      <c r="L5" s="94"/>
      <c r="M5" s="44"/>
      <c r="N5" s="44"/>
      <c r="O5" s="44"/>
      <c r="P5" s="94"/>
      <c r="Q5" s="44"/>
      <c r="R5" s="44"/>
      <c r="S5" s="8"/>
      <c r="T5" s="12"/>
      <c r="U5" s="96"/>
      <c r="V5" s="46"/>
      <c r="W5" s="46"/>
      <c r="X5" s="94"/>
      <c r="Y5" s="44"/>
      <c r="Z5" s="94"/>
      <c r="AA5" s="46"/>
      <c r="AB5" s="46"/>
      <c r="AC5" s="46"/>
      <c r="AD5" s="46"/>
      <c r="AE5" s="46"/>
      <c r="AF5" s="97"/>
      <c r="AG5" s="44"/>
      <c r="AH5" s="44"/>
      <c r="AI5" s="44"/>
      <c r="AJ5" s="44"/>
      <c r="AL5" s="98"/>
      <c r="AM5" s="44"/>
      <c r="AN5" s="94"/>
      <c r="AO5" s="44"/>
      <c r="AP5" s="44"/>
      <c r="AQ5" s="94"/>
      <c r="AR5" s="44"/>
      <c r="AS5" s="94"/>
      <c r="AT5" s="44"/>
      <c r="AU5" s="44"/>
      <c r="AV5" s="44"/>
      <c r="AW5" s="94"/>
      <c r="AX5" s="44"/>
      <c r="AY5" s="44"/>
      <c r="BB5" s="72"/>
      <c r="BC5" s="46"/>
      <c r="BD5" s="46"/>
      <c r="BE5" s="44"/>
      <c r="BF5" s="67"/>
      <c r="BG5" s="44"/>
      <c r="BH5" s="69"/>
      <c r="BI5" s="46"/>
      <c r="BJ5" s="46"/>
      <c r="BK5" s="46"/>
      <c r="BL5" s="46"/>
      <c r="BM5" s="46"/>
      <c r="BN5" s="67"/>
      <c r="BO5" s="44"/>
      <c r="BP5" s="44"/>
      <c r="BQ5" s="44"/>
      <c r="BS5" s="67"/>
      <c r="BT5" s="44"/>
      <c r="BU5" s="67"/>
      <c r="BV5" s="44"/>
      <c r="BW5" s="44"/>
      <c r="BX5" s="67"/>
      <c r="BY5" s="44"/>
      <c r="BZ5" s="67"/>
      <c r="CA5" s="44"/>
      <c r="CB5" s="44"/>
      <c r="CC5" s="44"/>
      <c r="CD5" s="67"/>
      <c r="CE5" s="44"/>
      <c r="CH5" s="72"/>
      <c r="CI5" s="46"/>
      <c r="CJ5" s="46"/>
      <c r="CK5" s="44"/>
      <c r="CL5" s="67"/>
      <c r="CM5" s="44"/>
      <c r="CN5" s="69"/>
      <c r="CO5" s="46"/>
      <c r="CP5" s="46"/>
      <c r="CQ5" s="46"/>
      <c r="CR5" s="46"/>
      <c r="CS5" s="46"/>
      <c r="CT5" s="67"/>
      <c r="CU5" s="44"/>
      <c r="CV5" s="44"/>
      <c r="CW5" s="44"/>
      <c r="CX5" s="44"/>
      <c r="CY5" s="44"/>
      <c r="CZ5" s="44"/>
    </row>
    <row r="6" spans="1:104" ht="10.5" customHeight="1">
      <c r="A6" s="9"/>
      <c r="B6" s="50"/>
      <c r="C6" s="50"/>
      <c r="D6" s="50"/>
      <c r="E6" s="99"/>
      <c r="F6" s="50"/>
      <c r="G6" s="50"/>
      <c r="H6" s="101"/>
      <c r="I6" s="122" t="s">
        <v>52</v>
      </c>
      <c r="J6" s="99"/>
      <c r="K6" s="60"/>
      <c r="L6" s="50"/>
      <c r="M6" s="103"/>
      <c r="N6" s="102"/>
      <c r="O6" s="122" t="s">
        <v>54</v>
      </c>
      <c r="P6" s="50"/>
      <c r="Q6" s="102"/>
      <c r="R6" s="122" t="s">
        <v>43</v>
      </c>
      <c r="S6" s="7"/>
      <c r="T6" s="14"/>
      <c r="U6" s="105"/>
      <c r="V6" s="114" t="s">
        <v>58</v>
      </c>
      <c r="W6" s="122" t="s">
        <v>59</v>
      </c>
      <c r="X6" s="99"/>
      <c r="Y6" s="50"/>
      <c r="Z6" s="50"/>
      <c r="AA6" s="106"/>
      <c r="AB6" s="120" t="s">
        <v>9</v>
      </c>
      <c r="AC6" s="114" t="s">
        <v>69</v>
      </c>
      <c r="AD6" s="122" t="s">
        <v>12</v>
      </c>
      <c r="AE6" s="123"/>
      <c r="AF6" s="124"/>
      <c r="AG6" s="50"/>
      <c r="AH6" s="50"/>
      <c r="AI6" s="50"/>
      <c r="AJ6" s="50"/>
      <c r="AL6" s="98"/>
      <c r="AM6" s="50"/>
      <c r="AN6" s="50"/>
      <c r="AO6" s="101"/>
      <c r="AP6" s="100" t="s">
        <v>52</v>
      </c>
      <c r="AQ6" s="99"/>
      <c r="AR6" s="60"/>
      <c r="AS6" s="50"/>
      <c r="AT6" s="103"/>
      <c r="AU6" s="102"/>
      <c r="AV6" s="100" t="s">
        <v>54</v>
      </c>
      <c r="AW6" s="50"/>
      <c r="AX6" s="102"/>
      <c r="AY6" s="122" t="s">
        <v>43</v>
      </c>
      <c r="BB6" s="70"/>
      <c r="BC6" s="79" t="s">
        <v>58</v>
      </c>
      <c r="BD6" s="65" t="s">
        <v>59</v>
      </c>
      <c r="BE6" s="50"/>
      <c r="BF6" s="52"/>
      <c r="BG6" s="53"/>
      <c r="BH6" s="50"/>
      <c r="BI6" s="79" t="s">
        <v>9</v>
      </c>
      <c r="BJ6" s="79" t="s">
        <v>69</v>
      </c>
      <c r="BK6" s="81" t="s">
        <v>12</v>
      </c>
      <c r="BL6" s="82"/>
      <c r="BM6" s="83"/>
      <c r="BN6" s="50"/>
      <c r="BO6" s="50"/>
      <c r="BP6" s="50"/>
      <c r="BQ6" s="50"/>
      <c r="BS6" s="52"/>
      <c r="BT6" s="50"/>
      <c r="BU6" s="61"/>
      <c r="BV6" s="65" t="s">
        <v>52</v>
      </c>
      <c r="BW6" s="53"/>
      <c r="BX6" s="60"/>
      <c r="BY6" s="50"/>
      <c r="BZ6" s="61"/>
      <c r="CA6" s="52"/>
      <c r="CB6" s="65" t="s">
        <v>54</v>
      </c>
      <c r="CC6" s="53"/>
      <c r="CD6" s="50"/>
      <c r="CE6" s="128" t="s">
        <v>43</v>
      </c>
      <c r="CH6" s="70"/>
      <c r="CI6" s="79" t="s">
        <v>58</v>
      </c>
      <c r="CJ6" s="65" t="s">
        <v>59</v>
      </c>
      <c r="CK6" s="50"/>
      <c r="CL6" s="52"/>
      <c r="CM6" s="53"/>
      <c r="CN6" s="50"/>
      <c r="CO6" s="79" t="s">
        <v>9</v>
      </c>
      <c r="CP6" s="79" t="s">
        <v>69</v>
      </c>
      <c r="CQ6" s="81" t="s">
        <v>12</v>
      </c>
      <c r="CR6" s="82"/>
      <c r="CS6" s="83"/>
      <c r="CT6" s="50"/>
      <c r="CU6" s="50"/>
      <c r="CV6" s="50"/>
      <c r="CW6" s="50"/>
      <c r="CX6" s="50"/>
      <c r="CY6" s="50"/>
      <c r="CZ6" s="50"/>
    </row>
    <row r="7" spans="1:104" ht="10.5" customHeight="1">
      <c r="A7" s="9"/>
      <c r="B7" s="50" t="s">
        <v>13</v>
      </c>
      <c r="C7" s="50"/>
      <c r="D7" s="50"/>
      <c r="E7" s="99"/>
      <c r="F7" s="50"/>
      <c r="G7" s="50"/>
      <c r="H7" s="107" t="s">
        <v>1</v>
      </c>
      <c r="I7" s="122"/>
      <c r="J7" s="99"/>
      <c r="K7" s="50"/>
      <c r="L7" s="50"/>
      <c r="M7" s="108" t="s">
        <v>1</v>
      </c>
      <c r="N7" s="104" t="s">
        <v>88</v>
      </c>
      <c r="O7" s="122"/>
      <c r="P7" s="50"/>
      <c r="Q7" s="107" t="s">
        <v>1</v>
      </c>
      <c r="R7" s="122"/>
      <c r="S7" s="7"/>
      <c r="T7" s="15"/>
      <c r="U7" s="109" t="s">
        <v>1</v>
      </c>
      <c r="V7" s="115"/>
      <c r="W7" s="126"/>
      <c r="X7" s="99"/>
      <c r="Y7" s="50"/>
      <c r="Z7" s="50"/>
      <c r="AA7" s="108" t="s">
        <v>1</v>
      </c>
      <c r="AB7" s="121"/>
      <c r="AC7" s="125"/>
      <c r="AD7" s="138" t="s">
        <v>1</v>
      </c>
      <c r="AE7" s="138" t="s">
        <v>14</v>
      </c>
      <c r="AF7" s="139" t="s">
        <v>15</v>
      </c>
      <c r="AG7" s="50"/>
      <c r="AH7" s="50"/>
      <c r="AI7" s="50"/>
      <c r="AJ7" s="58" t="s">
        <v>13</v>
      </c>
      <c r="AL7" s="98"/>
      <c r="AM7" s="50"/>
      <c r="AN7" s="50"/>
      <c r="AO7" s="107" t="s">
        <v>1</v>
      </c>
      <c r="AP7" s="100"/>
      <c r="AQ7" s="99"/>
      <c r="AR7" s="50"/>
      <c r="AS7" s="50"/>
      <c r="AT7" s="108" t="s">
        <v>1</v>
      </c>
      <c r="AU7" s="104" t="s">
        <v>88</v>
      </c>
      <c r="AV7" s="100"/>
      <c r="AW7" s="50"/>
      <c r="AX7" s="107" t="s">
        <v>1</v>
      </c>
      <c r="AY7" s="122"/>
      <c r="BB7" s="71" t="s">
        <v>1</v>
      </c>
      <c r="BC7" s="84"/>
      <c r="BD7" s="85"/>
      <c r="BE7" s="50"/>
      <c r="BF7" s="52"/>
      <c r="BG7" s="53"/>
      <c r="BH7" s="51" t="s">
        <v>1</v>
      </c>
      <c r="BI7" s="86"/>
      <c r="BJ7" s="80"/>
      <c r="BK7" s="55" t="s">
        <v>1</v>
      </c>
      <c r="BL7" s="55" t="s">
        <v>14</v>
      </c>
      <c r="BM7" s="55" t="s">
        <v>15</v>
      </c>
      <c r="BN7" s="50"/>
      <c r="BO7" s="50"/>
      <c r="BP7" s="50"/>
      <c r="BQ7" s="58" t="s">
        <v>13</v>
      </c>
      <c r="BS7" s="52"/>
      <c r="BT7" s="50"/>
      <c r="BU7" s="59" t="s">
        <v>1</v>
      </c>
      <c r="BV7" s="65"/>
      <c r="BW7" s="53"/>
      <c r="BX7" s="50"/>
      <c r="BY7" s="50"/>
      <c r="BZ7" s="59" t="s">
        <v>1</v>
      </c>
      <c r="CA7" s="65" t="s">
        <v>88</v>
      </c>
      <c r="CB7" s="65"/>
      <c r="CC7" s="53"/>
      <c r="CD7" s="51" t="s">
        <v>1</v>
      </c>
      <c r="CE7" s="128"/>
      <c r="CH7" s="71" t="s">
        <v>1</v>
      </c>
      <c r="CI7" s="84"/>
      <c r="CJ7" s="85"/>
      <c r="CK7" s="50"/>
      <c r="CL7" s="52"/>
      <c r="CM7" s="53"/>
      <c r="CN7" s="51" t="s">
        <v>1</v>
      </c>
      <c r="CO7" s="86"/>
      <c r="CP7" s="80"/>
      <c r="CQ7" s="55" t="s">
        <v>1</v>
      </c>
      <c r="CR7" s="55" t="s">
        <v>14</v>
      </c>
      <c r="CS7" s="55" t="s">
        <v>15</v>
      </c>
      <c r="CT7" s="50"/>
      <c r="CU7" s="50"/>
      <c r="CV7" s="50"/>
      <c r="CW7" s="58" t="s">
        <v>13</v>
      </c>
      <c r="CX7" s="50"/>
      <c r="CY7" s="50"/>
      <c r="CZ7" s="58" t="s">
        <v>13</v>
      </c>
    </row>
    <row r="8" spans="1:37" s="16" customFormat="1" ht="12" customHeight="1">
      <c r="A8" s="9"/>
      <c r="R8" s="43"/>
      <c r="S8" s="10"/>
      <c r="T8" s="12"/>
      <c r="AK8" s="9"/>
    </row>
    <row r="9" spans="2:97" ht="12" customHeight="1">
      <c r="B9" s="17" t="s">
        <v>5</v>
      </c>
      <c r="C9" s="20"/>
      <c r="D9" s="37" t="s">
        <v>85</v>
      </c>
      <c r="E9" s="20"/>
      <c r="F9" s="20">
        <v>17890</v>
      </c>
      <c r="G9" s="20" t="s">
        <v>40</v>
      </c>
      <c r="H9" s="20">
        <v>2922.73</v>
      </c>
      <c r="I9" s="20">
        <v>2167.09</v>
      </c>
      <c r="J9" s="20" t="s">
        <v>40</v>
      </c>
      <c r="K9" s="20">
        <v>761.99</v>
      </c>
      <c r="L9" s="20" t="s">
        <v>40</v>
      </c>
      <c r="M9" s="20">
        <v>6916.95</v>
      </c>
      <c r="N9" s="20">
        <v>6248.61</v>
      </c>
      <c r="O9" s="20">
        <v>668.34</v>
      </c>
      <c r="P9" s="20" t="s">
        <v>40</v>
      </c>
      <c r="Q9" s="20">
        <v>534.62</v>
      </c>
      <c r="R9" s="20">
        <v>304.83</v>
      </c>
      <c r="S9" s="21" t="s">
        <v>40</v>
      </c>
      <c r="T9" s="22" t="s">
        <v>40</v>
      </c>
      <c r="U9" s="20">
        <v>552.05</v>
      </c>
      <c r="V9" s="20">
        <v>113.69</v>
      </c>
      <c r="W9" s="20">
        <v>438.36</v>
      </c>
      <c r="X9" s="20" t="s">
        <v>40</v>
      </c>
      <c r="Y9" s="20">
        <v>659.54</v>
      </c>
      <c r="Z9" s="20" t="s">
        <v>40</v>
      </c>
      <c r="AA9" s="20">
        <v>5159.29</v>
      </c>
      <c r="AB9" s="20">
        <v>786.16</v>
      </c>
      <c r="AC9" s="20">
        <v>250.55</v>
      </c>
      <c r="AD9" s="20">
        <v>4122.17</v>
      </c>
      <c r="AE9" s="20">
        <v>1359.37</v>
      </c>
      <c r="AF9" s="20">
        <v>2762.83</v>
      </c>
      <c r="AG9" s="20" t="s">
        <v>40</v>
      </c>
      <c r="AH9" s="37" t="s">
        <v>85</v>
      </c>
      <c r="AI9" s="18"/>
      <c r="AJ9" s="17" t="s">
        <v>5</v>
      </c>
      <c r="AL9" s="87">
        <v>2010</v>
      </c>
      <c r="AM9" s="20">
        <v>14897</v>
      </c>
      <c r="AN9" s="20" t="s">
        <v>40</v>
      </c>
      <c r="AO9" s="20">
        <v>2510.6</v>
      </c>
      <c r="AP9" s="20">
        <v>1868.45</v>
      </c>
      <c r="AQ9" s="20" t="s">
        <v>40</v>
      </c>
      <c r="AR9" s="20">
        <v>600.51</v>
      </c>
      <c r="AS9" s="20" t="s">
        <v>40</v>
      </c>
      <c r="AT9" s="20">
        <v>5859.67</v>
      </c>
      <c r="AU9" s="20">
        <v>5316.82</v>
      </c>
      <c r="AV9" s="20">
        <v>542.84</v>
      </c>
      <c r="AW9" s="20" t="s">
        <v>40</v>
      </c>
      <c r="AX9" s="20">
        <v>401.22</v>
      </c>
      <c r="AY9" s="20">
        <v>224.67</v>
      </c>
      <c r="AZ9" s="21" t="s">
        <v>40</v>
      </c>
      <c r="BA9" s="22" t="s">
        <v>40</v>
      </c>
      <c r="BB9" s="20">
        <v>457.14</v>
      </c>
      <c r="BC9" s="20">
        <v>89.43</v>
      </c>
      <c r="BD9" s="20">
        <v>367.71</v>
      </c>
      <c r="BE9" s="20" t="s">
        <v>40</v>
      </c>
      <c r="BF9" s="20">
        <v>558.77</v>
      </c>
      <c r="BG9" s="20" t="s">
        <v>40</v>
      </c>
      <c r="BH9" s="20">
        <v>4223.03</v>
      </c>
      <c r="BI9" s="20">
        <v>637.34</v>
      </c>
      <c r="BJ9" s="20">
        <v>203.98</v>
      </c>
      <c r="BK9" s="20">
        <v>3381.71</v>
      </c>
      <c r="BL9" s="20">
        <v>1106.7</v>
      </c>
      <c r="BM9" s="20">
        <v>2275.01</v>
      </c>
      <c r="BS9" s="13">
        <v>9</v>
      </c>
      <c r="BT9" s="13">
        <v>0</v>
      </c>
      <c r="BU9" s="13">
        <v>-1.0199999999999818</v>
      </c>
      <c r="BV9" s="13">
        <v>-4.299999999999727</v>
      </c>
      <c r="BW9" s="13">
        <v>0</v>
      </c>
      <c r="BX9" s="13">
        <v>-0.5699999999999363</v>
      </c>
      <c r="BY9" s="13">
        <v>0</v>
      </c>
      <c r="BZ9" s="13">
        <v>-2.480000000000473</v>
      </c>
      <c r="CA9" s="13">
        <v>19.549999999999272</v>
      </c>
      <c r="CB9" s="13">
        <v>-22.039999999999964</v>
      </c>
      <c r="CC9" s="13">
        <v>0</v>
      </c>
      <c r="CD9" s="13">
        <v>-1.2200000000000273</v>
      </c>
      <c r="CE9" s="13">
        <v>-0.4000000000000341</v>
      </c>
      <c r="CF9" s="13">
        <v>0</v>
      </c>
      <c r="CG9" s="13">
        <v>0</v>
      </c>
      <c r="CH9" s="13">
        <v>8.909999999999968</v>
      </c>
      <c r="CI9" s="13">
        <v>-0.12999999999999545</v>
      </c>
      <c r="CJ9" s="13">
        <v>9.050000000000011</v>
      </c>
      <c r="CK9" s="13">
        <v>0</v>
      </c>
      <c r="CL9" s="13">
        <v>-2.9400000000000546</v>
      </c>
      <c r="CM9" s="13">
        <v>0</v>
      </c>
      <c r="CN9" s="13">
        <v>2.369999999999891</v>
      </c>
      <c r="CO9" s="13">
        <v>-0.8300000000000409</v>
      </c>
      <c r="CP9" s="13">
        <v>1.8700000000000045</v>
      </c>
      <c r="CQ9" s="13">
        <v>0.9099999999998545</v>
      </c>
      <c r="CR9" s="13">
        <v>3.269999999999982</v>
      </c>
      <c r="CS9" s="13">
        <v>-2.3200000000001637</v>
      </c>
    </row>
    <row r="10" spans="1:97" ht="10.5" customHeight="1">
      <c r="A10" s="9"/>
      <c r="B10" s="26"/>
      <c r="C10" s="26"/>
      <c r="D10" s="75" t="s">
        <v>96</v>
      </c>
      <c r="E10" s="28"/>
      <c r="F10" s="29">
        <v>17934</v>
      </c>
      <c r="G10" s="29" t="s">
        <v>40</v>
      </c>
      <c r="H10" s="29">
        <v>3036.45</v>
      </c>
      <c r="I10" s="29">
        <v>2244.27</v>
      </c>
      <c r="J10" s="29" t="s">
        <v>40</v>
      </c>
      <c r="K10" s="29">
        <v>787.7</v>
      </c>
      <c r="L10" s="29" t="s">
        <v>40</v>
      </c>
      <c r="M10" s="29">
        <v>6541.3</v>
      </c>
      <c r="N10" s="29">
        <v>5909.05</v>
      </c>
      <c r="O10" s="29">
        <v>632.25</v>
      </c>
      <c r="P10" s="29" t="s">
        <v>40</v>
      </c>
      <c r="Q10" s="29">
        <v>555.17</v>
      </c>
      <c r="R10" s="29">
        <v>321.51</v>
      </c>
      <c r="S10" s="21" t="s">
        <v>40</v>
      </c>
      <c r="T10" s="74" t="s">
        <v>40</v>
      </c>
      <c r="U10" s="29">
        <v>590.3</v>
      </c>
      <c r="V10" s="29">
        <v>114.89</v>
      </c>
      <c r="W10" s="29">
        <v>475.4</v>
      </c>
      <c r="X10" s="29" t="s">
        <v>40</v>
      </c>
      <c r="Y10" s="29">
        <v>712.6</v>
      </c>
      <c r="Z10" s="29" t="s">
        <v>40</v>
      </c>
      <c r="AA10" s="29">
        <v>5334.87</v>
      </c>
      <c r="AB10" s="29">
        <v>817.75</v>
      </c>
      <c r="AC10" s="29">
        <v>266.72</v>
      </c>
      <c r="AD10" s="29">
        <v>4250.39</v>
      </c>
      <c r="AE10" s="29">
        <v>1363.79</v>
      </c>
      <c r="AF10" s="29">
        <v>2886.61</v>
      </c>
      <c r="AG10" s="29" t="s">
        <v>40</v>
      </c>
      <c r="AH10" s="75" t="s">
        <v>96</v>
      </c>
      <c r="AI10" s="27"/>
      <c r="AJ10" s="26"/>
      <c r="AL10" s="87">
        <v>2011</v>
      </c>
      <c r="AM10" s="29">
        <v>17881</v>
      </c>
      <c r="AN10" s="29" t="s">
        <v>40</v>
      </c>
      <c r="AO10" s="29">
        <v>2923.75</v>
      </c>
      <c r="AP10" s="29">
        <v>2171.39</v>
      </c>
      <c r="AQ10" s="29" t="s">
        <v>40</v>
      </c>
      <c r="AR10" s="29">
        <v>762.56</v>
      </c>
      <c r="AS10" s="29" t="s">
        <v>40</v>
      </c>
      <c r="AT10" s="29">
        <v>6919.43</v>
      </c>
      <c r="AU10" s="29">
        <v>6229.06</v>
      </c>
      <c r="AV10" s="29">
        <v>690.38</v>
      </c>
      <c r="AW10" s="29" t="s">
        <v>40</v>
      </c>
      <c r="AX10" s="29">
        <v>535.84</v>
      </c>
      <c r="AY10" s="29">
        <v>305.23</v>
      </c>
      <c r="AZ10" s="21" t="s">
        <v>40</v>
      </c>
      <c r="BA10" s="74" t="s">
        <v>40</v>
      </c>
      <c r="BB10" s="29">
        <v>543.14</v>
      </c>
      <c r="BC10" s="29">
        <v>113.82</v>
      </c>
      <c r="BD10" s="29">
        <v>429.31</v>
      </c>
      <c r="BE10" s="29" t="s">
        <v>40</v>
      </c>
      <c r="BF10" s="29">
        <v>662.48</v>
      </c>
      <c r="BG10" s="29" t="s">
        <v>40</v>
      </c>
      <c r="BH10" s="29">
        <v>5156.92</v>
      </c>
      <c r="BI10" s="29">
        <v>786.99</v>
      </c>
      <c r="BJ10" s="29">
        <v>248.68</v>
      </c>
      <c r="BK10" s="29">
        <v>4121.26</v>
      </c>
      <c r="BL10" s="29">
        <v>1356.1</v>
      </c>
      <c r="BM10" s="29">
        <v>2765.15</v>
      </c>
      <c r="BS10" s="13">
        <v>4</v>
      </c>
      <c r="BT10" s="13">
        <v>0</v>
      </c>
      <c r="BU10" s="13">
        <v>1.349999999999909</v>
      </c>
      <c r="BV10" s="13">
        <v>81.34999999999991</v>
      </c>
      <c r="BW10" s="13">
        <v>0</v>
      </c>
      <c r="BX10" s="13">
        <v>0.57000000000005</v>
      </c>
      <c r="BY10" s="13">
        <v>0</v>
      </c>
      <c r="BZ10" s="13">
        <v>-22.699999999999818</v>
      </c>
      <c r="CA10" s="13">
        <v>0.9499999999998181</v>
      </c>
      <c r="CB10" s="13">
        <v>-23.649999999999977</v>
      </c>
      <c r="CC10" s="13">
        <v>0</v>
      </c>
      <c r="CD10" s="13">
        <v>5.349999999999909</v>
      </c>
      <c r="CE10" s="13">
        <v>4.909999999999968</v>
      </c>
      <c r="CF10" s="13">
        <v>0</v>
      </c>
      <c r="CG10" s="13">
        <v>0</v>
      </c>
      <c r="CH10" s="13">
        <v>10.279999999999973</v>
      </c>
      <c r="CI10" s="13">
        <v>-2.6099999999999994</v>
      </c>
      <c r="CJ10" s="13">
        <v>12.879999999999995</v>
      </c>
      <c r="CK10" s="13">
        <v>0</v>
      </c>
      <c r="CL10" s="13">
        <v>-1.1599999999999682</v>
      </c>
      <c r="CM10" s="13">
        <v>0</v>
      </c>
      <c r="CN10" s="13">
        <v>1.4600000000000364</v>
      </c>
      <c r="CO10" s="13">
        <v>5.059999999999945</v>
      </c>
      <c r="CP10" s="13">
        <v>2.920000000000016</v>
      </c>
      <c r="CQ10" s="13">
        <v>-6.529999999999745</v>
      </c>
      <c r="CR10" s="13">
        <v>4.539999999999964</v>
      </c>
      <c r="CS10" s="13">
        <v>-11.059999999999945</v>
      </c>
    </row>
    <row r="11" spans="2:65" ht="9.75" customHeight="1">
      <c r="B11" s="31"/>
      <c r="C11" s="31"/>
      <c r="D11" s="75">
        <v>2013</v>
      </c>
      <c r="E11" s="33"/>
      <c r="F11" s="34">
        <v>18301</v>
      </c>
      <c r="G11" s="34" t="s">
        <v>40</v>
      </c>
      <c r="H11" s="34">
        <v>3082.25</v>
      </c>
      <c r="I11" s="34">
        <v>2271.8</v>
      </c>
      <c r="J11" s="34" t="s">
        <v>40</v>
      </c>
      <c r="K11" s="34">
        <v>782.05</v>
      </c>
      <c r="L11" s="34" t="s">
        <v>40</v>
      </c>
      <c r="M11" s="34">
        <v>6669.14</v>
      </c>
      <c r="N11" s="34">
        <v>5973.23</v>
      </c>
      <c r="O11" s="34">
        <v>695.9</v>
      </c>
      <c r="P11" s="34" t="s">
        <v>40</v>
      </c>
      <c r="Q11" s="34">
        <v>566.24</v>
      </c>
      <c r="R11" s="34">
        <v>323.35</v>
      </c>
      <c r="S11" s="21" t="s">
        <v>40</v>
      </c>
      <c r="T11" s="74" t="s">
        <v>40</v>
      </c>
      <c r="U11" s="34">
        <v>618.05</v>
      </c>
      <c r="V11" s="34">
        <v>114.73</v>
      </c>
      <c r="W11" s="34">
        <v>503.32</v>
      </c>
      <c r="X11" s="34" t="s">
        <v>40</v>
      </c>
      <c r="Y11" s="34">
        <v>759.72</v>
      </c>
      <c r="Z11" s="34" t="s">
        <v>40</v>
      </c>
      <c r="AA11" s="34">
        <v>5423.03</v>
      </c>
      <c r="AB11" s="34">
        <v>793.05</v>
      </c>
      <c r="AC11" s="34">
        <v>258.94</v>
      </c>
      <c r="AD11" s="34">
        <v>4371.04</v>
      </c>
      <c r="AE11" s="34">
        <v>1433.2</v>
      </c>
      <c r="AF11" s="34">
        <v>2937.83</v>
      </c>
      <c r="AG11" s="34" t="s">
        <v>40</v>
      </c>
      <c r="AH11" s="75">
        <v>2013</v>
      </c>
      <c r="AI11" s="32"/>
      <c r="AJ11" s="31"/>
      <c r="AL11" s="87">
        <v>2012</v>
      </c>
      <c r="AM11" s="34">
        <v>17930</v>
      </c>
      <c r="AN11" s="34" t="s">
        <v>40</v>
      </c>
      <c r="AO11" s="34">
        <v>3035.1</v>
      </c>
      <c r="AP11" s="34">
        <v>2162.92</v>
      </c>
      <c r="AQ11" s="34" t="s">
        <v>40</v>
      </c>
      <c r="AR11" s="34">
        <v>787.13</v>
      </c>
      <c r="AS11" s="34" t="s">
        <v>40</v>
      </c>
      <c r="AT11" s="34">
        <v>6564</v>
      </c>
      <c r="AU11" s="34">
        <v>5908.1</v>
      </c>
      <c r="AV11" s="34">
        <v>655.9</v>
      </c>
      <c r="AW11" s="34" t="s">
        <v>40</v>
      </c>
      <c r="AX11" s="34">
        <v>549.82</v>
      </c>
      <c r="AY11" s="34">
        <v>316.6</v>
      </c>
      <c r="AZ11" s="21" t="s">
        <v>40</v>
      </c>
      <c r="BA11" s="74" t="s">
        <v>40</v>
      </c>
      <c r="BB11" s="34">
        <v>580.02</v>
      </c>
      <c r="BC11" s="34">
        <v>117.5</v>
      </c>
      <c r="BD11" s="34">
        <v>462.52</v>
      </c>
      <c r="BE11" s="34" t="s">
        <v>40</v>
      </c>
      <c r="BF11" s="34">
        <v>713.76</v>
      </c>
      <c r="BG11" s="34" t="s">
        <v>40</v>
      </c>
      <c r="BH11" s="34">
        <v>5333.41</v>
      </c>
      <c r="BI11" s="34">
        <v>812.69</v>
      </c>
      <c r="BJ11" s="34">
        <v>263.8</v>
      </c>
      <c r="BK11" s="34">
        <v>4256.92</v>
      </c>
      <c r="BL11" s="34">
        <v>1359.25</v>
      </c>
      <c r="BM11" s="34">
        <v>2897.67</v>
      </c>
    </row>
    <row r="12" spans="2:93" s="16" customFormat="1" ht="3.75" customHeight="1">
      <c r="B12" s="31"/>
      <c r="C12" s="31"/>
      <c r="D12" s="32"/>
      <c r="E12" s="3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1"/>
      <c r="T12" s="7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1"/>
      <c r="AH12" s="32"/>
      <c r="AI12" s="32"/>
      <c r="AJ12" s="31"/>
      <c r="AK12" s="9"/>
      <c r="AL12" s="35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21"/>
      <c r="BA12" s="7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</row>
    <row r="13" spans="2:97" ht="12" customHeight="1">
      <c r="B13" s="17" t="s">
        <v>6</v>
      </c>
      <c r="C13" s="17"/>
      <c r="D13" s="37" t="s">
        <v>85</v>
      </c>
      <c r="E13" s="19"/>
      <c r="F13" s="20">
        <v>2283.43</v>
      </c>
      <c r="G13" s="20" t="s">
        <v>40</v>
      </c>
      <c r="H13" s="20">
        <v>1102.94</v>
      </c>
      <c r="I13" s="20">
        <v>606.45</v>
      </c>
      <c r="J13" s="20" t="s">
        <v>40</v>
      </c>
      <c r="K13" s="20">
        <v>201.44</v>
      </c>
      <c r="L13" s="20" t="s">
        <v>40</v>
      </c>
      <c r="M13" s="20">
        <v>382.84</v>
      </c>
      <c r="N13" s="20">
        <v>329.03</v>
      </c>
      <c r="O13" s="20">
        <v>53.82</v>
      </c>
      <c r="P13" s="20" t="s">
        <v>40</v>
      </c>
      <c r="Q13" s="20">
        <v>15.41</v>
      </c>
      <c r="R13" s="20">
        <v>10.3</v>
      </c>
      <c r="S13" s="21" t="s">
        <v>40</v>
      </c>
      <c r="T13" s="74" t="s">
        <v>40</v>
      </c>
      <c r="U13" s="20">
        <v>37.5</v>
      </c>
      <c r="V13" s="20">
        <v>8.22</v>
      </c>
      <c r="W13" s="20">
        <v>29.28</v>
      </c>
      <c r="X13" s="20" t="s">
        <v>40</v>
      </c>
      <c r="Y13" s="20">
        <v>62.96</v>
      </c>
      <c r="Z13" s="20" t="s">
        <v>40</v>
      </c>
      <c r="AA13" s="20">
        <v>476.94</v>
      </c>
      <c r="AB13" s="20">
        <v>78.83</v>
      </c>
      <c r="AC13" s="20">
        <v>34.5</v>
      </c>
      <c r="AD13" s="20">
        <v>363.2</v>
      </c>
      <c r="AE13" s="20">
        <v>127.06</v>
      </c>
      <c r="AF13" s="20">
        <v>236.17</v>
      </c>
      <c r="AG13" s="20" t="s">
        <v>40</v>
      </c>
      <c r="AH13" s="37" t="s">
        <v>85</v>
      </c>
      <c r="AI13" s="18"/>
      <c r="AJ13" s="17" t="s">
        <v>6</v>
      </c>
      <c r="AL13" s="24"/>
      <c r="AM13" s="20">
        <v>1964.3</v>
      </c>
      <c r="AN13" s="20" t="s">
        <v>40</v>
      </c>
      <c r="AO13" s="20">
        <v>957.39</v>
      </c>
      <c r="AP13" s="20">
        <v>526</v>
      </c>
      <c r="AQ13" s="20" t="s">
        <v>40</v>
      </c>
      <c r="AR13" s="20">
        <v>165.23</v>
      </c>
      <c r="AS13" s="20" t="s">
        <v>40</v>
      </c>
      <c r="AT13" s="20">
        <v>330.22</v>
      </c>
      <c r="AU13" s="20">
        <v>287.41</v>
      </c>
      <c r="AV13" s="20">
        <v>42.81</v>
      </c>
      <c r="AW13" s="20" t="s">
        <v>40</v>
      </c>
      <c r="AX13" s="20">
        <v>11.05</v>
      </c>
      <c r="AY13" s="20">
        <v>7.39</v>
      </c>
      <c r="AZ13" s="21" t="s">
        <v>40</v>
      </c>
      <c r="BA13" s="74" t="s">
        <v>40</v>
      </c>
      <c r="BB13" s="20">
        <v>32.48</v>
      </c>
      <c r="BC13" s="20">
        <v>6.24</v>
      </c>
      <c r="BD13" s="20">
        <v>26.23</v>
      </c>
      <c r="BE13" s="20" t="s">
        <v>40</v>
      </c>
      <c r="BF13" s="20">
        <v>52.64</v>
      </c>
      <c r="BG13" s="20" t="s">
        <v>40</v>
      </c>
      <c r="BH13" s="20">
        <v>413.09</v>
      </c>
      <c r="BI13" s="20">
        <v>71.33</v>
      </c>
      <c r="BJ13" s="20">
        <v>27.35</v>
      </c>
      <c r="BK13" s="20">
        <v>314.4</v>
      </c>
      <c r="BL13" s="20">
        <v>108.95</v>
      </c>
      <c r="BM13" s="20">
        <v>205.46</v>
      </c>
      <c r="BS13" s="13">
        <v>1.419999999999618</v>
      </c>
      <c r="BT13" s="13">
        <v>0</v>
      </c>
      <c r="BU13" s="13">
        <v>-0.05999999999994543</v>
      </c>
      <c r="BV13" s="13">
        <v>2.2900000000000773</v>
      </c>
      <c r="BW13" s="13">
        <v>0</v>
      </c>
      <c r="BX13" s="13">
        <v>0.25</v>
      </c>
      <c r="BY13" s="13">
        <v>0</v>
      </c>
      <c r="BZ13" s="13">
        <v>0.7599999999999909</v>
      </c>
      <c r="CA13" s="13">
        <v>1.1299999999999955</v>
      </c>
      <c r="CB13" s="13">
        <v>-0.36999999999999744</v>
      </c>
      <c r="CC13" s="13">
        <v>0</v>
      </c>
      <c r="CD13" s="13">
        <v>0.040000000000000924</v>
      </c>
      <c r="CE13" s="13">
        <v>0.030000000000001137</v>
      </c>
      <c r="CF13" s="13">
        <v>0</v>
      </c>
      <c r="CG13" s="13">
        <v>0</v>
      </c>
      <c r="CH13" s="13">
        <v>0.03999999999999915</v>
      </c>
      <c r="CI13" s="13">
        <v>0.009999999999999787</v>
      </c>
      <c r="CJ13" s="13">
        <v>0.030000000000001137</v>
      </c>
      <c r="CK13" s="13">
        <v>0</v>
      </c>
      <c r="CL13" s="13">
        <v>0.18999999999999773</v>
      </c>
      <c r="CM13" s="13">
        <v>0</v>
      </c>
      <c r="CN13" s="13">
        <v>0.6800000000000068</v>
      </c>
      <c r="CO13" s="13">
        <v>0.10999999999999943</v>
      </c>
      <c r="CP13" s="13">
        <v>0.10000000000000142</v>
      </c>
      <c r="CQ13" s="13">
        <v>0.06999999999999318</v>
      </c>
      <c r="CR13" s="13">
        <v>0.12999999999999545</v>
      </c>
      <c r="CS13" s="13">
        <v>-0.040000000000020464</v>
      </c>
    </row>
    <row r="14" spans="2:97" ht="9.75" customHeight="1">
      <c r="B14" s="26"/>
      <c r="C14" s="26"/>
      <c r="D14" s="75" t="s">
        <v>96</v>
      </c>
      <c r="E14" s="28"/>
      <c r="F14" s="29">
        <v>2371.61</v>
      </c>
      <c r="G14" s="29" t="s">
        <v>40</v>
      </c>
      <c r="H14" s="29">
        <v>1151.15</v>
      </c>
      <c r="I14" s="29">
        <v>625.62</v>
      </c>
      <c r="J14" s="29" t="s">
        <v>40</v>
      </c>
      <c r="K14" s="29">
        <v>216.95</v>
      </c>
      <c r="L14" s="29" t="s">
        <v>40</v>
      </c>
      <c r="M14" s="29">
        <v>379.9</v>
      </c>
      <c r="N14" s="29">
        <v>326.32</v>
      </c>
      <c r="O14" s="29">
        <v>53.58</v>
      </c>
      <c r="P14" s="29" t="s">
        <v>40</v>
      </c>
      <c r="Q14" s="29">
        <v>17.97</v>
      </c>
      <c r="R14" s="29">
        <v>12.84</v>
      </c>
      <c r="S14" s="21" t="s">
        <v>40</v>
      </c>
      <c r="T14" s="74" t="s">
        <v>40</v>
      </c>
      <c r="U14" s="29">
        <v>37.66</v>
      </c>
      <c r="V14" s="29">
        <v>8.44</v>
      </c>
      <c r="W14" s="29">
        <v>29.23</v>
      </c>
      <c r="X14" s="29" t="s">
        <v>40</v>
      </c>
      <c r="Y14" s="29">
        <v>75.02</v>
      </c>
      <c r="Z14" s="29" t="s">
        <v>40</v>
      </c>
      <c r="AA14" s="29">
        <v>488.31</v>
      </c>
      <c r="AB14" s="29">
        <v>82.94</v>
      </c>
      <c r="AC14" s="29">
        <v>38</v>
      </c>
      <c r="AD14" s="29">
        <v>367.37</v>
      </c>
      <c r="AE14" s="29">
        <v>135.59</v>
      </c>
      <c r="AF14" s="29">
        <v>231.78</v>
      </c>
      <c r="AG14" s="29" t="s">
        <v>40</v>
      </c>
      <c r="AH14" s="75" t="s">
        <v>96</v>
      </c>
      <c r="AI14" s="27"/>
      <c r="AJ14" s="26"/>
      <c r="AL14" s="24"/>
      <c r="AM14" s="29">
        <v>2282.01</v>
      </c>
      <c r="AN14" s="29" t="s">
        <v>40</v>
      </c>
      <c r="AO14" s="29">
        <v>1103</v>
      </c>
      <c r="AP14" s="29">
        <v>604.16</v>
      </c>
      <c r="AQ14" s="29" t="s">
        <v>40</v>
      </c>
      <c r="AR14" s="29">
        <v>201.19</v>
      </c>
      <c r="AS14" s="29" t="s">
        <v>40</v>
      </c>
      <c r="AT14" s="29">
        <v>382.08</v>
      </c>
      <c r="AU14" s="29">
        <v>327.9</v>
      </c>
      <c r="AV14" s="29">
        <v>54.19</v>
      </c>
      <c r="AW14" s="29" t="s">
        <v>40</v>
      </c>
      <c r="AX14" s="29">
        <v>15.37</v>
      </c>
      <c r="AY14" s="29">
        <v>10.27</v>
      </c>
      <c r="AZ14" s="21" t="s">
        <v>40</v>
      </c>
      <c r="BA14" s="74" t="s">
        <v>40</v>
      </c>
      <c r="BB14" s="29">
        <v>37.46</v>
      </c>
      <c r="BC14" s="29">
        <v>8.21</v>
      </c>
      <c r="BD14" s="29">
        <v>29.25</v>
      </c>
      <c r="BE14" s="29" t="s">
        <v>40</v>
      </c>
      <c r="BF14" s="29">
        <v>62.77</v>
      </c>
      <c r="BG14" s="29" t="s">
        <v>40</v>
      </c>
      <c r="BH14" s="29">
        <v>476.26</v>
      </c>
      <c r="BI14" s="29">
        <v>78.72</v>
      </c>
      <c r="BJ14" s="29">
        <v>34.4</v>
      </c>
      <c r="BK14" s="29">
        <v>363.13</v>
      </c>
      <c r="BL14" s="29">
        <v>126.93</v>
      </c>
      <c r="BM14" s="29">
        <v>236.21</v>
      </c>
      <c r="BS14" s="13">
        <v>0.2600000000002183</v>
      </c>
      <c r="BT14" s="13">
        <v>0</v>
      </c>
      <c r="BU14" s="13">
        <v>-0.2599999999999909</v>
      </c>
      <c r="BV14" s="13">
        <v>19.129999999999995</v>
      </c>
      <c r="BW14" s="13">
        <v>0</v>
      </c>
      <c r="BX14" s="13">
        <v>0.01999999999998181</v>
      </c>
      <c r="BY14" s="13">
        <v>0</v>
      </c>
      <c r="BZ14" s="13">
        <v>-0.020000000000038654</v>
      </c>
      <c r="CA14" s="13">
        <v>0.339999999999975</v>
      </c>
      <c r="CB14" s="13">
        <v>-0.35999999999999943</v>
      </c>
      <c r="CC14" s="13">
        <v>0</v>
      </c>
      <c r="CD14" s="13">
        <v>-0.010000000000001563</v>
      </c>
      <c r="CE14" s="13">
        <v>0</v>
      </c>
      <c r="CF14" s="13">
        <v>0</v>
      </c>
      <c r="CG14" s="13">
        <v>0</v>
      </c>
      <c r="CH14" s="13">
        <v>-0.010000000000005116</v>
      </c>
      <c r="CI14" s="13">
        <v>0</v>
      </c>
      <c r="CJ14" s="13">
        <v>0</v>
      </c>
      <c r="CK14" s="13">
        <v>0</v>
      </c>
      <c r="CL14" s="13">
        <v>-0.030000000000001137</v>
      </c>
      <c r="CM14" s="13">
        <v>0</v>
      </c>
      <c r="CN14" s="13">
        <v>0.060000000000002274</v>
      </c>
      <c r="CO14" s="13">
        <v>0.009999999999990905</v>
      </c>
      <c r="CP14" s="13">
        <v>0.00999999999999801</v>
      </c>
      <c r="CQ14" s="13">
        <v>0.05000000000001137</v>
      </c>
      <c r="CR14" s="13">
        <v>0.030000000000001137</v>
      </c>
      <c r="CS14" s="13">
        <v>0.009999999999990905</v>
      </c>
    </row>
    <row r="15" spans="2:65" ht="9.75" customHeight="1">
      <c r="B15" s="31"/>
      <c r="C15" s="31"/>
      <c r="D15" s="75">
        <v>2013</v>
      </c>
      <c r="E15" s="33"/>
      <c r="F15" s="34">
        <v>2418.18</v>
      </c>
      <c r="G15" s="34" t="s">
        <v>40</v>
      </c>
      <c r="H15" s="34">
        <v>1189.28</v>
      </c>
      <c r="I15" s="34">
        <v>645.33</v>
      </c>
      <c r="J15" s="34" t="s">
        <v>40</v>
      </c>
      <c r="K15" s="34">
        <v>216.4</v>
      </c>
      <c r="L15" s="34" t="s">
        <v>40</v>
      </c>
      <c r="M15" s="34">
        <v>368.31</v>
      </c>
      <c r="N15" s="34">
        <v>314.13</v>
      </c>
      <c r="O15" s="34">
        <v>54.18</v>
      </c>
      <c r="P15" s="34" t="s">
        <v>40</v>
      </c>
      <c r="Q15" s="34">
        <v>18.64</v>
      </c>
      <c r="R15" s="34">
        <v>12.98</v>
      </c>
      <c r="S15" s="21" t="s">
        <v>40</v>
      </c>
      <c r="T15" s="74" t="s">
        <v>40</v>
      </c>
      <c r="U15" s="34">
        <v>40.36</v>
      </c>
      <c r="V15" s="34">
        <v>7.99</v>
      </c>
      <c r="W15" s="34">
        <v>32.37</v>
      </c>
      <c r="X15" s="34" t="s">
        <v>40</v>
      </c>
      <c r="Y15" s="34">
        <v>78.22</v>
      </c>
      <c r="Z15" s="34" t="s">
        <v>40</v>
      </c>
      <c r="AA15" s="34">
        <v>501.15</v>
      </c>
      <c r="AB15" s="34">
        <v>77.83</v>
      </c>
      <c r="AC15" s="34">
        <v>32.46</v>
      </c>
      <c r="AD15" s="34">
        <v>390.86</v>
      </c>
      <c r="AE15" s="34">
        <v>148.11</v>
      </c>
      <c r="AF15" s="34">
        <v>242.75</v>
      </c>
      <c r="AG15" s="34" t="s">
        <v>40</v>
      </c>
      <c r="AH15" s="75">
        <v>2013</v>
      </c>
      <c r="AI15" s="32"/>
      <c r="AJ15" s="31"/>
      <c r="AL15" s="24"/>
      <c r="AM15" s="34">
        <v>2371.35</v>
      </c>
      <c r="AN15" s="34" t="s">
        <v>40</v>
      </c>
      <c r="AO15" s="34">
        <v>1151.41</v>
      </c>
      <c r="AP15" s="34">
        <v>606.49</v>
      </c>
      <c r="AQ15" s="34" t="s">
        <v>40</v>
      </c>
      <c r="AR15" s="34">
        <v>216.93</v>
      </c>
      <c r="AS15" s="34" t="s">
        <v>40</v>
      </c>
      <c r="AT15" s="34">
        <v>379.92</v>
      </c>
      <c r="AU15" s="34">
        <v>325.98</v>
      </c>
      <c r="AV15" s="34">
        <v>53.94</v>
      </c>
      <c r="AW15" s="34" t="s">
        <v>40</v>
      </c>
      <c r="AX15" s="34">
        <v>17.98</v>
      </c>
      <c r="AY15" s="34">
        <v>12.84</v>
      </c>
      <c r="AZ15" s="21" t="s">
        <v>40</v>
      </c>
      <c r="BA15" s="74" t="s">
        <v>40</v>
      </c>
      <c r="BB15" s="34">
        <v>37.67</v>
      </c>
      <c r="BC15" s="34">
        <v>8.44</v>
      </c>
      <c r="BD15" s="34">
        <v>29.23</v>
      </c>
      <c r="BE15" s="34" t="s">
        <v>40</v>
      </c>
      <c r="BF15" s="34">
        <v>75.05</v>
      </c>
      <c r="BG15" s="34" t="s">
        <v>40</v>
      </c>
      <c r="BH15" s="34">
        <v>488.25</v>
      </c>
      <c r="BI15" s="34">
        <v>82.93</v>
      </c>
      <c r="BJ15" s="34">
        <v>37.99</v>
      </c>
      <c r="BK15" s="34">
        <v>367.32</v>
      </c>
      <c r="BL15" s="34">
        <v>135.56</v>
      </c>
      <c r="BM15" s="34">
        <v>231.77</v>
      </c>
    </row>
    <row r="16" spans="2:93" s="16" customFormat="1" ht="3.75" customHeight="1">
      <c r="B16" s="31"/>
      <c r="C16" s="31"/>
      <c r="D16" s="32"/>
      <c r="E16" s="3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1"/>
      <c r="T16" s="7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1"/>
      <c r="AH16" s="32"/>
      <c r="AI16" s="32"/>
      <c r="AJ16" s="31"/>
      <c r="AK16" s="9"/>
      <c r="AL16" s="35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21"/>
      <c r="BA16" s="7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</row>
    <row r="17" spans="2:97" ht="12" customHeight="1">
      <c r="B17" s="23" t="s">
        <v>52</v>
      </c>
      <c r="C17" s="23"/>
      <c r="D17" s="37" t="s">
        <v>85</v>
      </c>
      <c r="E17" s="19"/>
      <c r="F17" s="20">
        <v>1482.51</v>
      </c>
      <c r="G17" s="20" t="s">
        <v>40</v>
      </c>
      <c r="H17" s="20">
        <v>480.17</v>
      </c>
      <c r="I17" s="76" t="s">
        <v>77</v>
      </c>
      <c r="J17" s="20" t="s">
        <v>40</v>
      </c>
      <c r="K17" s="20">
        <v>166.52</v>
      </c>
      <c r="L17" s="20" t="s">
        <v>40</v>
      </c>
      <c r="M17" s="20">
        <v>316.46</v>
      </c>
      <c r="N17" s="20">
        <v>269.6</v>
      </c>
      <c r="O17" s="20">
        <v>46.86</v>
      </c>
      <c r="P17" s="20" t="s">
        <v>40</v>
      </c>
      <c r="Q17" s="20">
        <v>12.95</v>
      </c>
      <c r="R17" s="20">
        <v>8.32</v>
      </c>
      <c r="S17" s="21" t="s">
        <v>40</v>
      </c>
      <c r="T17" s="74" t="s">
        <v>40</v>
      </c>
      <c r="U17" s="20">
        <v>33.24</v>
      </c>
      <c r="V17" s="20">
        <v>7.27</v>
      </c>
      <c r="W17" s="20">
        <v>25.97</v>
      </c>
      <c r="X17" s="20" t="s">
        <v>40</v>
      </c>
      <c r="Y17" s="20">
        <v>58.53</v>
      </c>
      <c r="Z17" s="20" t="s">
        <v>40</v>
      </c>
      <c r="AA17" s="20">
        <v>412.77</v>
      </c>
      <c r="AB17" s="20">
        <v>65.8</v>
      </c>
      <c r="AC17" s="20">
        <v>31.21</v>
      </c>
      <c r="AD17" s="20">
        <v>315.35</v>
      </c>
      <c r="AE17" s="20">
        <v>104.11</v>
      </c>
      <c r="AF17" s="20">
        <v>211.27</v>
      </c>
      <c r="AG17" s="20" t="s">
        <v>40</v>
      </c>
      <c r="AH17" s="37" t="s">
        <v>85</v>
      </c>
      <c r="AI17" s="18"/>
      <c r="AJ17" s="23" t="s">
        <v>52</v>
      </c>
      <c r="AL17" s="24"/>
      <c r="AM17" s="20">
        <v>1278.5</v>
      </c>
      <c r="AN17" s="20" t="s">
        <v>40</v>
      </c>
      <c r="AO17" s="20">
        <v>413.51</v>
      </c>
      <c r="AP17" s="76" t="s">
        <v>84</v>
      </c>
      <c r="AQ17" s="20" t="s">
        <v>40</v>
      </c>
      <c r="AR17" s="20">
        <v>137.06</v>
      </c>
      <c r="AS17" s="20" t="s">
        <v>40</v>
      </c>
      <c r="AT17" s="20">
        <v>276.3</v>
      </c>
      <c r="AU17" s="20">
        <v>239.59</v>
      </c>
      <c r="AV17" s="20">
        <v>36.71</v>
      </c>
      <c r="AW17" s="20" t="s">
        <v>40</v>
      </c>
      <c r="AX17" s="20">
        <v>9.19</v>
      </c>
      <c r="AY17" s="20">
        <v>5.99</v>
      </c>
      <c r="AZ17" s="21" t="s">
        <v>40</v>
      </c>
      <c r="BA17" s="74" t="s">
        <v>40</v>
      </c>
      <c r="BB17" s="20">
        <v>28.71</v>
      </c>
      <c r="BC17" s="20">
        <v>5.63</v>
      </c>
      <c r="BD17" s="20">
        <v>23.09</v>
      </c>
      <c r="BE17" s="20" t="s">
        <v>40</v>
      </c>
      <c r="BF17" s="20">
        <v>48.67</v>
      </c>
      <c r="BG17" s="20" t="s">
        <v>40</v>
      </c>
      <c r="BH17" s="20">
        <v>363.95</v>
      </c>
      <c r="BI17" s="20">
        <v>60.47</v>
      </c>
      <c r="BJ17" s="20">
        <v>24.62</v>
      </c>
      <c r="BK17" s="20">
        <v>278.85</v>
      </c>
      <c r="BL17" s="20">
        <v>91.89</v>
      </c>
      <c r="BM17" s="20">
        <v>186.96</v>
      </c>
      <c r="BS17" s="13">
        <v>2.2200000000000273</v>
      </c>
      <c r="BT17" s="13">
        <v>0</v>
      </c>
      <c r="BU17" s="13">
        <v>0.2400000000000091</v>
      </c>
      <c r="BV17" s="13">
        <v>0</v>
      </c>
      <c r="BW17" s="13">
        <v>0</v>
      </c>
      <c r="BX17" s="13">
        <v>0.27000000000001023</v>
      </c>
      <c r="BY17" s="13">
        <v>0</v>
      </c>
      <c r="BZ17" s="13">
        <v>0.8299999999999841</v>
      </c>
      <c r="CA17" s="13">
        <v>1.150000000000034</v>
      </c>
      <c r="CB17" s="13">
        <v>-0.3299999999999983</v>
      </c>
      <c r="CC17" s="13">
        <v>0</v>
      </c>
      <c r="CD17" s="13">
        <v>0.03999999999999915</v>
      </c>
      <c r="CE17" s="13">
        <v>0.040000000000000924</v>
      </c>
      <c r="CF17" s="13">
        <v>0</v>
      </c>
      <c r="CG17" s="13">
        <v>0</v>
      </c>
      <c r="CH17" s="13">
        <v>0.03999999999999915</v>
      </c>
      <c r="CI17" s="13">
        <v>0.019999999999999574</v>
      </c>
      <c r="CJ17" s="13">
        <v>0.029999999999997584</v>
      </c>
      <c r="CK17" s="13">
        <v>0</v>
      </c>
      <c r="CL17" s="13">
        <v>0.18999999999999773</v>
      </c>
      <c r="CM17" s="13">
        <v>0</v>
      </c>
      <c r="CN17" s="13">
        <v>0.7099999999999795</v>
      </c>
      <c r="CO17" s="13">
        <v>0.10999999999999943</v>
      </c>
      <c r="CP17" s="13">
        <v>0.08999999999999986</v>
      </c>
      <c r="CQ17" s="13">
        <v>0.10000000000002274</v>
      </c>
      <c r="CR17" s="13">
        <v>0.14000000000000057</v>
      </c>
      <c r="CS17" s="13">
        <v>-0.009999999999990905</v>
      </c>
    </row>
    <row r="18" spans="2:97" ht="9.75" customHeight="1">
      <c r="B18" s="26"/>
      <c r="C18" s="26"/>
      <c r="D18" s="75" t="s">
        <v>96</v>
      </c>
      <c r="E18" s="28"/>
      <c r="F18" s="29">
        <v>1545.7</v>
      </c>
      <c r="G18" s="29" t="s">
        <v>40</v>
      </c>
      <c r="H18" s="29">
        <v>509.13</v>
      </c>
      <c r="I18" s="76" t="s">
        <v>77</v>
      </c>
      <c r="J18" s="29" t="s">
        <v>40</v>
      </c>
      <c r="K18" s="29">
        <v>180.09</v>
      </c>
      <c r="L18" s="29" t="s">
        <v>40</v>
      </c>
      <c r="M18" s="29">
        <v>313.79</v>
      </c>
      <c r="N18" s="29">
        <v>265.68</v>
      </c>
      <c r="O18" s="29">
        <v>48.11</v>
      </c>
      <c r="P18" s="29" t="s">
        <v>40</v>
      </c>
      <c r="Q18" s="29">
        <v>15.33</v>
      </c>
      <c r="R18" s="29">
        <v>10.7</v>
      </c>
      <c r="S18" s="21" t="s">
        <v>40</v>
      </c>
      <c r="T18" s="74" t="s">
        <v>40</v>
      </c>
      <c r="U18" s="29">
        <v>33.14</v>
      </c>
      <c r="V18" s="29">
        <v>7.55</v>
      </c>
      <c r="W18" s="29">
        <v>25.59</v>
      </c>
      <c r="X18" s="29" t="s">
        <v>40</v>
      </c>
      <c r="Y18" s="29">
        <v>69.58</v>
      </c>
      <c r="Z18" s="29" t="s">
        <v>40</v>
      </c>
      <c r="AA18" s="29">
        <v>422.35</v>
      </c>
      <c r="AB18" s="29">
        <v>69.96</v>
      </c>
      <c r="AC18" s="29">
        <v>34.39</v>
      </c>
      <c r="AD18" s="29">
        <v>318</v>
      </c>
      <c r="AE18" s="29">
        <v>110.5</v>
      </c>
      <c r="AF18" s="29">
        <v>207.5</v>
      </c>
      <c r="AG18" s="29" t="s">
        <v>40</v>
      </c>
      <c r="AH18" s="75" t="s">
        <v>96</v>
      </c>
      <c r="AI18" s="27"/>
      <c r="AJ18" s="26"/>
      <c r="AL18" s="24"/>
      <c r="AM18" s="29">
        <v>1480.29</v>
      </c>
      <c r="AN18" s="29" t="s">
        <v>40</v>
      </c>
      <c r="AO18" s="29">
        <v>479.93</v>
      </c>
      <c r="AP18" s="76" t="s">
        <v>84</v>
      </c>
      <c r="AQ18" s="29" t="s">
        <v>40</v>
      </c>
      <c r="AR18" s="29">
        <v>166.25</v>
      </c>
      <c r="AS18" s="29" t="s">
        <v>40</v>
      </c>
      <c r="AT18" s="29">
        <v>315.63</v>
      </c>
      <c r="AU18" s="29">
        <v>268.45</v>
      </c>
      <c r="AV18" s="29">
        <v>47.19</v>
      </c>
      <c r="AW18" s="29" t="s">
        <v>40</v>
      </c>
      <c r="AX18" s="29">
        <v>12.91</v>
      </c>
      <c r="AY18" s="29">
        <v>8.28</v>
      </c>
      <c r="AZ18" s="21" t="s">
        <v>40</v>
      </c>
      <c r="BA18" s="74" t="s">
        <v>40</v>
      </c>
      <c r="BB18" s="29">
        <v>33.2</v>
      </c>
      <c r="BC18" s="29">
        <v>7.25</v>
      </c>
      <c r="BD18" s="29">
        <v>25.94</v>
      </c>
      <c r="BE18" s="29" t="s">
        <v>40</v>
      </c>
      <c r="BF18" s="29">
        <v>58.34</v>
      </c>
      <c r="BG18" s="29" t="s">
        <v>40</v>
      </c>
      <c r="BH18" s="29">
        <v>412.06</v>
      </c>
      <c r="BI18" s="29">
        <v>65.69</v>
      </c>
      <c r="BJ18" s="29">
        <v>31.12</v>
      </c>
      <c r="BK18" s="29">
        <v>315.25</v>
      </c>
      <c r="BL18" s="29">
        <v>103.97</v>
      </c>
      <c r="BM18" s="29">
        <v>211.28</v>
      </c>
      <c r="BS18" s="13">
        <v>-0.009999999999990905</v>
      </c>
      <c r="BT18" s="13">
        <v>0</v>
      </c>
      <c r="BU18" s="13">
        <v>0.08999999999997499</v>
      </c>
      <c r="BV18" s="13">
        <v>0</v>
      </c>
      <c r="BW18" s="13">
        <v>0</v>
      </c>
      <c r="BX18" s="13">
        <v>0.03999999999999204</v>
      </c>
      <c r="BY18" s="13">
        <v>0</v>
      </c>
      <c r="BZ18" s="13">
        <v>-0.009999999999990905</v>
      </c>
      <c r="CA18" s="13">
        <v>0.3299999999999841</v>
      </c>
      <c r="CB18" s="13">
        <v>-0.3400000000000034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-0.01999999999999602</v>
      </c>
      <c r="CM18" s="13">
        <v>0</v>
      </c>
      <c r="CN18" s="13">
        <v>0.07000000000005002</v>
      </c>
      <c r="CO18" s="13">
        <v>0.009999999999990905</v>
      </c>
      <c r="CP18" s="13">
        <v>0.00999999999999801</v>
      </c>
      <c r="CQ18" s="13">
        <v>0.05000000000001137</v>
      </c>
      <c r="CR18" s="13">
        <v>0.030000000000001137</v>
      </c>
      <c r="CS18" s="13">
        <v>0.020000000000010232</v>
      </c>
    </row>
    <row r="19" spans="2:65" ht="9.75" customHeight="1">
      <c r="B19" s="31"/>
      <c r="C19" s="31"/>
      <c r="D19" s="75">
        <v>2013</v>
      </c>
      <c r="E19" s="33"/>
      <c r="F19" s="34">
        <v>1579.59</v>
      </c>
      <c r="G19" s="34" t="s">
        <v>40</v>
      </c>
      <c r="H19" s="34">
        <v>528.16</v>
      </c>
      <c r="I19" s="76" t="s">
        <v>77</v>
      </c>
      <c r="J19" s="34" t="s">
        <v>40</v>
      </c>
      <c r="K19" s="34">
        <v>181.05</v>
      </c>
      <c r="L19" s="34" t="s">
        <v>40</v>
      </c>
      <c r="M19" s="34">
        <v>310.03</v>
      </c>
      <c r="N19" s="34">
        <v>262.15</v>
      </c>
      <c r="O19" s="34">
        <v>47.88</v>
      </c>
      <c r="P19" s="34" t="s">
        <v>40</v>
      </c>
      <c r="Q19" s="34">
        <v>16.2</v>
      </c>
      <c r="R19" s="34">
        <v>11.14</v>
      </c>
      <c r="S19" s="21" t="s">
        <v>40</v>
      </c>
      <c r="T19" s="74" t="s">
        <v>40</v>
      </c>
      <c r="U19" s="34">
        <v>35.65</v>
      </c>
      <c r="V19" s="34">
        <v>7.29</v>
      </c>
      <c r="W19" s="34">
        <v>28.36</v>
      </c>
      <c r="X19" s="34" t="s">
        <v>40</v>
      </c>
      <c r="Y19" s="34">
        <v>73.28</v>
      </c>
      <c r="Z19" s="34" t="s">
        <v>40</v>
      </c>
      <c r="AA19" s="34">
        <v>432.06</v>
      </c>
      <c r="AB19" s="34">
        <v>65.21</v>
      </c>
      <c r="AC19" s="34">
        <v>29.35</v>
      </c>
      <c r="AD19" s="34">
        <v>337.5</v>
      </c>
      <c r="AE19" s="34">
        <v>121.72</v>
      </c>
      <c r="AF19" s="34">
        <v>215.78</v>
      </c>
      <c r="AG19" s="34" t="s">
        <v>40</v>
      </c>
      <c r="AH19" s="75">
        <v>2013</v>
      </c>
      <c r="AI19" s="32"/>
      <c r="AJ19" s="31"/>
      <c r="AL19" s="24"/>
      <c r="AM19" s="34">
        <v>1545.71</v>
      </c>
      <c r="AN19" s="34" t="s">
        <v>40</v>
      </c>
      <c r="AO19" s="34">
        <v>509.04</v>
      </c>
      <c r="AP19" s="76" t="s">
        <v>84</v>
      </c>
      <c r="AQ19" s="34" t="s">
        <v>40</v>
      </c>
      <c r="AR19" s="34">
        <v>180.05</v>
      </c>
      <c r="AS19" s="34" t="s">
        <v>40</v>
      </c>
      <c r="AT19" s="34">
        <v>313.8</v>
      </c>
      <c r="AU19" s="34">
        <v>265.35</v>
      </c>
      <c r="AV19" s="34">
        <v>48.45</v>
      </c>
      <c r="AW19" s="34" t="s">
        <v>40</v>
      </c>
      <c r="AX19" s="34">
        <v>15.33</v>
      </c>
      <c r="AY19" s="34">
        <v>10.7</v>
      </c>
      <c r="AZ19" s="21" t="s">
        <v>40</v>
      </c>
      <c r="BA19" s="74" t="s">
        <v>40</v>
      </c>
      <c r="BB19" s="34">
        <v>33.14</v>
      </c>
      <c r="BC19" s="34">
        <v>7.55</v>
      </c>
      <c r="BD19" s="34">
        <v>25.59</v>
      </c>
      <c r="BE19" s="34" t="s">
        <v>40</v>
      </c>
      <c r="BF19" s="34">
        <v>69.6</v>
      </c>
      <c r="BG19" s="34" t="s">
        <v>40</v>
      </c>
      <c r="BH19" s="34">
        <v>422.28</v>
      </c>
      <c r="BI19" s="34">
        <v>69.95</v>
      </c>
      <c r="BJ19" s="34">
        <v>34.38</v>
      </c>
      <c r="BK19" s="34">
        <v>317.95</v>
      </c>
      <c r="BL19" s="34">
        <v>110.47</v>
      </c>
      <c r="BM19" s="34">
        <v>207.48</v>
      </c>
    </row>
    <row r="20" spans="2:93" s="16" customFormat="1" ht="3.75" customHeight="1">
      <c r="B20" s="31"/>
      <c r="C20" s="31"/>
      <c r="D20" s="32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1"/>
      <c r="T20" s="7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1"/>
      <c r="AH20" s="32"/>
      <c r="AI20" s="32"/>
      <c r="AJ20" s="31"/>
      <c r="AK20" s="9"/>
      <c r="AL20" s="35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21"/>
      <c r="BA20" s="7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</row>
    <row r="21" spans="2:97" ht="12" customHeight="1">
      <c r="B21" s="17" t="s">
        <v>48</v>
      </c>
      <c r="C21" s="17"/>
      <c r="D21" s="37" t="s">
        <v>85</v>
      </c>
      <c r="E21" s="19"/>
      <c r="F21" s="20">
        <v>759.5</v>
      </c>
      <c r="G21" s="20" t="s">
        <v>40</v>
      </c>
      <c r="H21" s="20">
        <v>184</v>
      </c>
      <c r="I21" s="20">
        <v>156.44</v>
      </c>
      <c r="J21" s="20" t="s">
        <v>40</v>
      </c>
      <c r="K21" s="20">
        <v>203.43</v>
      </c>
      <c r="L21" s="20" t="s">
        <v>40</v>
      </c>
      <c r="M21" s="20">
        <v>138.78</v>
      </c>
      <c r="N21" s="20">
        <v>122.13</v>
      </c>
      <c r="O21" s="20">
        <v>16.64</v>
      </c>
      <c r="P21" s="20" t="s">
        <v>40</v>
      </c>
      <c r="Q21" s="20">
        <v>8.7</v>
      </c>
      <c r="R21" s="20">
        <v>7.42</v>
      </c>
      <c r="S21" s="21" t="s">
        <v>40</v>
      </c>
      <c r="T21" s="74" t="s">
        <v>40</v>
      </c>
      <c r="U21" s="20">
        <v>21.59</v>
      </c>
      <c r="V21" s="20">
        <v>3.09</v>
      </c>
      <c r="W21" s="20">
        <v>18.5</v>
      </c>
      <c r="X21" s="20" t="s">
        <v>40</v>
      </c>
      <c r="Y21" s="20">
        <v>18.64</v>
      </c>
      <c r="Z21" s="20" t="s">
        <v>40</v>
      </c>
      <c r="AA21" s="20">
        <v>169.82</v>
      </c>
      <c r="AB21" s="20">
        <v>24.23</v>
      </c>
      <c r="AC21" s="20">
        <v>3</v>
      </c>
      <c r="AD21" s="20">
        <v>142.59</v>
      </c>
      <c r="AE21" s="20">
        <v>87.69</v>
      </c>
      <c r="AF21" s="20">
        <v>54.9</v>
      </c>
      <c r="AG21" s="20" t="s">
        <v>40</v>
      </c>
      <c r="AH21" s="37" t="s">
        <v>85</v>
      </c>
      <c r="AI21" s="18"/>
      <c r="AJ21" s="17" t="s">
        <v>48</v>
      </c>
      <c r="AL21" s="24"/>
      <c r="AM21" s="20">
        <v>591.36</v>
      </c>
      <c r="AN21" s="20" t="s">
        <v>40</v>
      </c>
      <c r="AO21" s="20">
        <v>138.84</v>
      </c>
      <c r="AP21" s="20">
        <v>119.08</v>
      </c>
      <c r="AQ21" s="20" t="s">
        <v>40</v>
      </c>
      <c r="AR21" s="20">
        <v>159.61</v>
      </c>
      <c r="AS21" s="20" t="s">
        <v>40</v>
      </c>
      <c r="AT21" s="20">
        <v>108.11</v>
      </c>
      <c r="AU21" s="20">
        <v>95.11</v>
      </c>
      <c r="AV21" s="20">
        <v>13</v>
      </c>
      <c r="AW21" s="20" t="s">
        <v>40</v>
      </c>
      <c r="AX21" s="20">
        <v>7.81</v>
      </c>
      <c r="AY21" s="20">
        <v>6.93</v>
      </c>
      <c r="AZ21" s="21" t="s">
        <v>40</v>
      </c>
      <c r="BA21" s="74" t="s">
        <v>40</v>
      </c>
      <c r="BB21" s="20">
        <v>15.37</v>
      </c>
      <c r="BC21" s="20">
        <v>2.45</v>
      </c>
      <c r="BD21" s="20">
        <v>12.91</v>
      </c>
      <c r="BE21" s="20" t="s">
        <v>40</v>
      </c>
      <c r="BF21" s="20">
        <v>15.05</v>
      </c>
      <c r="BG21" s="20" t="s">
        <v>40</v>
      </c>
      <c r="BH21" s="20">
        <v>133.78</v>
      </c>
      <c r="BI21" s="20">
        <v>19.56</v>
      </c>
      <c r="BJ21" s="20">
        <v>1.95</v>
      </c>
      <c r="BK21" s="20">
        <v>112.27</v>
      </c>
      <c r="BL21" s="20">
        <v>67.6</v>
      </c>
      <c r="BM21" s="20">
        <v>44.67</v>
      </c>
      <c r="BS21" s="13">
        <v>-0.01999999999998181</v>
      </c>
      <c r="BT21" s="13">
        <v>0</v>
      </c>
      <c r="BU21" s="13">
        <v>0.6899999999999977</v>
      </c>
      <c r="BV21" s="13">
        <v>-2.1500000000000057</v>
      </c>
      <c r="BW21" s="13">
        <v>0</v>
      </c>
      <c r="BX21" s="13">
        <v>0.27000000000001023</v>
      </c>
      <c r="BY21" s="13">
        <v>0</v>
      </c>
      <c r="BZ21" s="13">
        <v>-0.28000000000000114</v>
      </c>
      <c r="CA21" s="13">
        <v>0.539999999999992</v>
      </c>
      <c r="CB21" s="13">
        <v>-0.8299999999999983</v>
      </c>
      <c r="CC21" s="13">
        <v>0</v>
      </c>
      <c r="CD21" s="13">
        <v>-0.040000000000000924</v>
      </c>
      <c r="CE21" s="13">
        <v>-0.020000000000000462</v>
      </c>
      <c r="CF21" s="13">
        <v>0</v>
      </c>
      <c r="CG21" s="13">
        <v>0</v>
      </c>
      <c r="CH21" s="13">
        <v>0</v>
      </c>
      <c r="CI21" s="13">
        <v>-0.010000000000000231</v>
      </c>
      <c r="CJ21" s="13">
        <v>0</v>
      </c>
      <c r="CK21" s="13">
        <v>0</v>
      </c>
      <c r="CL21" s="13">
        <v>0.6500000000000021</v>
      </c>
      <c r="CM21" s="13">
        <v>0</v>
      </c>
      <c r="CN21" s="13">
        <v>0.09000000000000341</v>
      </c>
      <c r="CO21" s="13">
        <v>-0.05000000000000071</v>
      </c>
      <c r="CP21" s="13">
        <v>-0.020000000000000018</v>
      </c>
      <c r="CQ21" s="13">
        <v>0.17000000000001592</v>
      </c>
      <c r="CR21" s="13">
        <v>0.10999999999999943</v>
      </c>
      <c r="CS21" s="13">
        <v>0.04999999999999716</v>
      </c>
    </row>
    <row r="22" spans="2:97" ht="9.75" customHeight="1">
      <c r="B22" s="26"/>
      <c r="C22" s="26"/>
      <c r="D22" s="75" t="s">
        <v>96</v>
      </c>
      <c r="E22" s="28"/>
      <c r="F22" s="29">
        <v>749.45</v>
      </c>
      <c r="G22" s="29" t="s">
        <v>40</v>
      </c>
      <c r="H22" s="29">
        <v>187.94</v>
      </c>
      <c r="I22" s="29">
        <v>162.54</v>
      </c>
      <c r="J22" s="29" t="s">
        <v>40</v>
      </c>
      <c r="K22" s="29">
        <v>201.05</v>
      </c>
      <c r="L22" s="29" t="s">
        <v>40</v>
      </c>
      <c r="M22" s="29">
        <v>127.09</v>
      </c>
      <c r="N22" s="29">
        <v>111.74</v>
      </c>
      <c r="O22" s="29">
        <v>15.35</v>
      </c>
      <c r="P22" s="29" t="s">
        <v>40</v>
      </c>
      <c r="Q22" s="29">
        <v>8.27</v>
      </c>
      <c r="R22" s="29">
        <v>6.65</v>
      </c>
      <c r="S22" s="21" t="s">
        <v>40</v>
      </c>
      <c r="T22" s="74" t="s">
        <v>40</v>
      </c>
      <c r="U22" s="29">
        <v>20.9</v>
      </c>
      <c r="V22" s="29">
        <v>3.3</v>
      </c>
      <c r="W22" s="29">
        <v>17.6</v>
      </c>
      <c r="X22" s="29" t="s">
        <v>40</v>
      </c>
      <c r="Y22" s="29">
        <v>17.8</v>
      </c>
      <c r="Z22" s="29" t="s">
        <v>40</v>
      </c>
      <c r="AA22" s="29">
        <v>171.87</v>
      </c>
      <c r="AB22" s="29">
        <v>22.65</v>
      </c>
      <c r="AC22" s="29">
        <v>3.03</v>
      </c>
      <c r="AD22" s="29">
        <v>146.2</v>
      </c>
      <c r="AE22" s="29">
        <v>85.63</v>
      </c>
      <c r="AF22" s="29">
        <v>60.57</v>
      </c>
      <c r="AG22" s="29" t="s">
        <v>40</v>
      </c>
      <c r="AH22" s="75" t="s">
        <v>96</v>
      </c>
      <c r="AI22" s="27"/>
      <c r="AJ22" s="26"/>
      <c r="AL22" s="24"/>
      <c r="AM22" s="29">
        <v>759.52</v>
      </c>
      <c r="AN22" s="29" t="s">
        <v>40</v>
      </c>
      <c r="AO22" s="29">
        <v>183.31</v>
      </c>
      <c r="AP22" s="29">
        <v>158.59</v>
      </c>
      <c r="AQ22" s="29" t="s">
        <v>40</v>
      </c>
      <c r="AR22" s="29">
        <v>203.16</v>
      </c>
      <c r="AS22" s="29" t="s">
        <v>40</v>
      </c>
      <c r="AT22" s="29">
        <v>139.06</v>
      </c>
      <c r="AU22" s="29">
        <v>121.59</v>
      </c>
      <c r="AV22" s="29">
        <v>17.47</v>
      </c>
      <c r="AW22" s="29" t="s">
        <v>40</v>
      </c>
      <c r="AX22" s="29">
        <v>8.74</v>
      </c>
      <c r="AY22" s="29">
        <v>7.44</v>
      </c>
      <c r="AZ22" s="21" t="s">
        <v>40</v>
      </c>
      <c r="BA22" s="74" t="s">
        <v>40</v>
      </c>
      <c r="BB22" s="29">
        <v>21.59</v>
      </c>
      <c r="BC22" s="29">
        <v>3.1</v>
      </c>
      <c r="BD22" s="29">
        <v>18.5</v>
      </c>
      <c r="BE22" s="29" t="s">
        <v>40</v>
      </c>
      <c r="BF22" s="29">
        <v>17.99</v>
      </c>
      <c r="BG22" s="29" t="s">
        <v>40</v>
      </c>
      <c r="BH22" s="29">
        <v>169.73</v>
      </c>
      <c r="BI22" s="29">
        <v>24.28</v>
      </c>
      <c r="BJ22" s="29">
        <v>3.02</v>
      </c>
      <c r="BK22" s="29">
        <v>142.42</v>
      </c>
      <c r="BL22" s="29">
        <v>87.58</v>
      </c>
      <c r="BM22" s="29">
        <v>54.85</v>
      </c>
      <c r="BS22" s="13">
        <v>-0.17999999999994998</v>
      </c>
      <c r="BT22" s="13">
        <v>0</v>
      </c>
      <c r="BU22" s="13">
        <v>1.1399999999999864</v>
      </c>
      <c r="BV22" s="13">
        <v>0.5600000000000023</v>
      </c>
      <c r="BW22" s="13">
        <v>0</v>
      </c>
      <c r="BX22" s="13">
        <v>-0.799999999999983</v>
      </c>
      <c r="BY22" s="13">
        <v>0</v>
      </c>
      <c r="BZ22" s="13">
        <v>-0.4399999999999977</v>
      </c>
      <c r="CA22" s="13">
        <v>0.45999999999999375</v>
      </c>
      <c r="CB22" s="13">
        <v>-0.9000000000000004</v>
      </c>
      <c r="CC22" s="13">
        <v>0</v>
      </c>
      <c r="CD22" s="13">
        <v>0.019999999999999574</v>
      </c>
      <c r="CE22" s="13">
        <v>0.03000000000000025</v>
      </c>
      <c r="CF22" s="13">
        <v>0</v>
      </c>
      <c r="CG22" s="13">
        <v>0</v>
      </c>
      <c r="CH22" s="13">
        <v>-0.0400000000000027</v>
      </c>
      <c r="CI22" s="13">
        <v>0</v>
      </c>
      <c r="CJ22" s="13">
        <v>-0.029999999999997584</v>
      </c>
      <c r="CK22" s="13">
        <v>0</v>
      </c>
      <c r="CL22" s="13">
        <v>0.7800000000000011</v>
      </c>
      <c r="CM22" s="13">
        <v>0</v>
      </c>
      <c r="CN22" s="13">
        <v>-0.22999999999998977</v>
      </c>
      <c r="CO22" s="13">
        <v>-0.22000000000000242</v>
      </c>
      <c r="CP22" s="13">
        <v>0</v>
      </c>
      <c r="CQ22" s="13">
        <v>0</v>
      </c>
      <c r="CR22" s="13">
        <v>0.009999999999990905</v>
      </c>
      <c r="CS22" s="13">
        <v>-0.00999999999999801</v>
      </c>
    </row>
    <row r="23" spans="2:65" ht="9.75" customHeight="1">
      <c r="B23" s="31"/>
      <c r="C23" s="31"/>
      <c r="D23" s="75">
        <v>2013</v>
      </c>
      <c r="E23" s="33"/>
      <c r="F23" s="34">
        <v>736.03</v>
      </c>
      <c r="G23" s="34" t="s">
        <v>40</v>
      </c>
      <c r="H23" s="34">
        <v>178.16</v>
      </c>
      <c r="I23" s="34">
        <v>153.89</v>
      </c>
      <c r="J23" s="34" t="s">
        <v>40</v>
      </c>
      <c r="K23" s="34">
        <v>195.49</v>
      </c>
      <c r="L23" s="34" t="s">
        <v>40</v>
      </c>
      <c r="M23" s="34">
        <v>120.87</v>
      </c>
      <c r="N23" s="34">
        <v>107.76</v>
      </c>
      <c r="O23" s="34">
        <v>13.11</v>
      </c>
      <c r="P23" s="34" t="s">
        <v>40</v>
      </c>
      <c r="Q23" s="34">
        <v>8.81</v>
      </c>
      <c r="R23" s="34">
        <v>7.06</v>
      </c>
      <c r="S23" s="21" t="s">
        <v>40</v>
      </c>
      <c r="T23" s="74" t="s">
        <v>40</v>
      </c>
      <c r="U23" s="34">
        <v>19.54</v>
      </c>
      <c r="V23" s="34">
        <v>2.89</v>
      </c>
      <c r="W23" s="34">
        <v>16.65</v>
      </c>
      <c r="X23" s="34" t="s">
        <v>40</v>
      </c>
      <c r="Y23" s="34">
        <v>18.03</v>
      </c>
      <c r="Z23" s="34" t="s">
        <v>40</v>
      </c>
      <c r="AA23" s="34">
        <v>177.65</v>
      </c>
      <c r="AB23" s="34">
        <v>21.8</v>
      </c>
      <c r="AC23" s="34">
        <v>2.83</v>
      </c>
      <c r="AD23" s="34">
        <v>153.02</v>
      </c>
      <c r="AE23" s="34">
        <v>94</v>
      </c>
      <c r="AF23" s="34">
        <v>59.02</v>
      </c>
      <c r="AG23" s="34" t="s">
        <v>40</v>
      </c>
      <c r="AH23" s="75">
        <v>2013</v>
      </c>
      <c r="AI23" s="32"/>
      <c r="AJ23" s="31"/>
      <c r="AL23" s="24"/>
      <c r="AM23" s="34">
        <v>749.63</v>
      </c>
      <c r="AN23" s="34" t="s">
        <v>40</v>
      </c>
      <c r="AO23" s="34">
        <v>186.8</v>
      </c>
      <c r="AP23" s="34">
        <v>161.98</v>
      </c>
      <c r="AQ23" s="34" t="s">
        <v>40</v>
      </c>
      <c r="AR23" s="34">
        <v>201.85</v>
      </c>
      <c r="AS23" s="34" t="s">
        <v>40</v>
      </c>
      <c r="AT23" s="34">
        <v>127.53</v>
      </c>
      <c r="AU23" s="34">
        <v>111.28</v>
      </c>
      <c r="AV23" s="34">
        <v>16.25</v>
      </c>
      <c r="AW23" s="34" t="s">
        <v>40</v>
      </c>
      <c r="AX23" s="34">
        <v>8.25</v>
      </c>
      <c r="AY23" s="34">
        <v>6.62</v>
      </c>
      <c r="AZ23" s="21" t="s">
        <v>40</v>
      </c>
      <c r="BA23" s="74" t="s">
        <v>40</v>
      </c>
      <c r="BB23" s="34">
        <v>20.94</v>
      </c>
      <c r="BC23" s="34">
        <v>3.3</v>
      </c>
      <c r="BD23" s="34">
        <v>17.63</v>
      </c>
      <c r="BE23" s="34" t="s">
        <v>40</v>
      </c>
      <c r="BF23" s="34">
        <v>17.02</v>
      </c>
      <c r="BG23" s="34" t="s">
        <v>40</v>
      </c>
      <c r="BH23" s="34">
        <v>172.1</v>
      </c>
      <c r="BI23" s="34">
        <v>22.87</v>
      </c>
      <c r="BJ23" s="34">
        <v>3.03</v>
      </c>
      <c r="BK23" s="34">
        <v>146.2</v>
      </c>
      <c r="BL23" s="34">
        <v>85.62</v>
      </c>
      <c r="BM23" s="34">
        <v>60.58</v>
      </c>
    </row>
    <row r="24" spans="2:93" s="16" customFormat="1" ht="3.75" customHeight="1">
      <c r="B24" s="31"/>
      <c r="C24" s="31"/>
      <c r="D24" s="32"/>
      <c r="E24" s="31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1"/>
      <c r="T24" s="7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1"/>
      <c r="AH24" s="32"/>
      <c r="AI24" s="32"/>
      <c r="AJ24" s="31"/>
      <c r="AK24" s="9"/>
      <c r="AL24" s="35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21"/>
      <c r="BA24" s="7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</row>
    <row r="25" spans="2:97" ht="12" customHeight="1">
      <c r="B25" s="17" t="s">
        <v>3</v>
      </c>
      <c r="C25" s="17"/>
      <c r="D25" s="37" t="s">
        <v>85</v>
      </c>
      <c r="E25" s="19"/>
      <c r="F25" s="20">
        <v>6654.26</v>
      </c>
      <c r="G25" s="20" t="s">
        <v>40</v>
      </c>
      <c r="H25" s="20">
        <v>481.66</v>
      </c>
      <c r="I25" s="20">
        <v>398.08</v>
      </c>
      <c r="J25" s="20" t="s">
        <v>40</v>
      </c>
      <c r="K25" s="20">
        <v>119.13</v>
      </c>
      <c r="L25" s="20" t="s">
        <v>40</v>
      </c>
      <c r="M25" s="20">
        <v>4698.86</v>
      </c>
      <c r="N25" s="20">
        <v>4277.61</v>
      </c>
      <c r="O25" s="20">
        <v>421.25</v>
      </c>
      <c r="P25" s="20" t="s">
        <v>40</v>
      </c>
      <c r="Q25" s="20">
        <v>234.03</v>
      </c>
      <c r="R25" s="20">
        <v>162.03</v>
      </c>
      <c r="S25" s="21" t="s">
        <v>40</v>
      </c>
      <c r="T25" s="74" t="s">
        <v>40</v>
      </c>
      <c r="U25" s="20">
        <v>202.59</v>
      </c>
      <c r="V25" s="20">
        <v>37.08</v>
      </c>
      <c r="W25" s="20">
        <v>165.51</v>
      </c>
      <c r="X25" s="20" t="s">
        <v>40</v>
      </c>
      <c r="Y25" s="20">
        <v>195.38</v>
      </c>
      <c r="Z25" s="20" t="s">
        <v>40</v>
      </c>
      <c r="AA25" s="20">
        <v>641.75</v>
      </c>
      <c r="AB25" s="20">
        <v>77.17</v>
      </c>
      <c r="AC25" s="20">
        <v>51.21</v>
      </c>
      <c r="AD25" s="20">
        <v>513.37</v>
      </c>
      <c r="AE25" s="20">
        <v>204.58</v>
      </c>
      <c r="AF25" s="20">
        <v>308.8</v>
      </c>
      <c r="AG25" s="20" t="s">
        <v>40</v>
      </c>
      <c r="AH25" s="37" t="s">
        <v>85</v>
      </c>
      <c r="AI25" s="18"/>
      <c r="AJ25" s="17" t="s">
        <v>3</v>
      </c>
      <c r="AL25" s="24"/>
      <c r="AM25" s="20">
        <v>5643.86</v>
      </c>
      <c r="AN25" s="20" t="s">
        <v>40</v>
      </c>
      <c r="AO25" s="20">
        <v>415.9</v>
      </c>
      <c r="AP25" s="20">
        <v>346.66</v>
      </c>
      <c r="AQ25" s="20" t="s">
        <v>40</v>
      </c>
      <c r="AR25" s="20">
        <v>98.36</v>
      </c>
      <c r="AS25" s="20" t="s">
        <v>40</v>
      </c>
      <c r="AT25" s="20">
        <v>4008.26</v>
      </c>
      <c r="AU25" s="20">
        <v>3664.86</v>
      </c>
      <c r="AV25" s="20">
        <v>343.4</v>
      </c>
      <c r="AW25" s="20" t="s">
        <v>40</v>
      </c>
      <c r="AX25" s="20">
        <v>179.74</v>
      </c>
      <c r="AY25" s="20">
        <v>122.65</v>
      </c>
      <c r="AZ25" s="21" t="s">
        <v>40</v>
      </c>
      <c r="BA25" s="74" t="s">
        <v>40</v>
      </c>
      <c r="BB25" s="20">
        <v>177.28</v>
      </c>
      <c r="BC25" s="20">
        <v>29.37</v>
      </c>
      <c r="BD25" s="20">
        <v>147.91</v>
      </c>
      <c r="BE25" s="20" t="s">
        <v>40</v>
      </c>
      <c r="BF25" s="20">
        <v>168.61</v>
      </c>
      <c r="BG25" s="20" t="s">
        <v>40</v>
      </c>
      <c r="BH25" s="20">
        <v>527.58</v>
      </c>
      <c r="BI25" s="20">
        <v>65.83</v>
      </c>
      <c r="BJ25" s="20">
        <v>41.74</v>
      </c>
      <c r="BK25" s="20">
        <v>420.01</v>
      </c>
      <c r="BL25" s="20">
        <v>161.23</v>
      </c>
      <c r="BM25" s="20">
        <v>258.78</v>
      </c>
      <c r="BS25" s="13">
        <v>2.6400000000003274</v>
      </c>
      <c r="BT25" s="13">
        <v>0</v>
      </c>
      <c r="BU25" s="13">
        <v>0.05000000000001137</v>
      </c>
      <c r="BV25" s="13">
        <v>-1.1400000000000432</v>
      </c>
      <c r="BW25" s="13">
        <v>0</v>
      </c>
      <c r="BX25" s="13">
        <v>0.009999999999990905</v>
      </c>
      <c r="BY25" s="13">
        <v>0</v>
      </c>
      <c r="BZ25" s="13">
        <v>2.3499999999994543</v>
      </c>
      <c r="CA25" s="13">
        <v>17.089999999999236</v>
      </c>
      <c r="CB25" s="13">
        <v>-14.740000000000009</v>
      </c>
      <c r="CC25" s="13">
        <v>0</v>
      </c>
      <c r="CD25" s="13">
        <v>0.020000000000010232</v>
      </c>
      <c r="CE25" s="13">
        <v>0.020000000000010232</v>
      </c>
      <c r="CF25" s="13">
        <v>0</v>
      </c>
      <c r="CG25" s="13">
        <v>0</v>
      </c>
      <c r="CH25" s="13">
        <v>0.25</v>
      </c>
      <c r="CI25" s="13">
        <v>-0.5399999999999991</v>
      </c>
      <c r="CJ25" s="13">
        <v>0.789999999999992</v>
      </c>
      <c r="CK25" s="13">
        <v>0</v>
      </c>
      <c r="CL25" s="13">
        <v>0.009999999999990905</v>
      </c>
      <c r="CM25" s="13">
        <v>0</v>
      </c>
      <c r="CN25" s="13">
        <v>0.03999999999996362</v>
      </c>
      <c r="CO25" s="13">
        <v>0.010000000000005116</v>
      </c>
      <c r="CP25" s="13">
        <v>0.00999999999999801</v>
      </c>
      <c r="CQ25" s="13">
        <v>0.029999999999972715</v>
      </c>
      <c r="CR25" s="13">
        <v>0.020000000000010232</v>
      </c>
      <c r="CS25" s="13">
        <v>0.020000000000038654</v>
      </c>
    </row>
    <row r="26" spans="2:97" ht="9.75" customHeight="1">
      <c r="B26" s="26"/>
      <c r="C26" s="26"/>
      <c r="D26" s="75" t="s">
        <v>96</v>
      </c>
      <c r="E26" s="28"/>
      <c r="F26" s="29">
        <v>6382.22</v>
      </c>
      <c r="G26" s="29" t="s">
        <v>40</v>
      </c>
      <c r="H26" s="29">
        <v>493.61</v>
      </c>
      <c r="I26" s="29">
        <v>410.97</v>
      </c>
      <c r="J26" s="29" t="s">
        <v>40</v>
      </c>
      <c r="K26" s="29">
        <v>123.86</v>
      </c>
      <c r="L26" s="29" t="s">
        <v>40</v>
      </c>
      <c r="M26" s="29">
        <v>4376.11</v>
      </c>
      <c r="N26" s="29">
        <v>3988.16</v>
      </c>
      <c r="O26" s="29">
        <v>387.96</v>
      </c>
      <c r="P26" s="29" t="s">
        <v>40</v>
      </c>
      <c r="Q26" s="29">
        <v>245.13</v>
      </c>
      <c r="R26" s="29">
        <v>170.15</v>
      </c>
      <c r="S26" s="21" t="s">
        <v>40</v>
      </c>
      <c r="T26" s="74" t="s">
        <v>40</v>
      </c>
      <c r="U26" s="29">
        <v>210.86</v>
      </c>
      <c r="V26" s="29">
        <v>33.44</v>
      </c>
      <c r="W26" s="29">
        <v>177.42</v>
      </c>
      <c r="X26" s="29" t="s">
        <v>40</v>
      </c>
      <c r="Y26" s="29">
        <v>208.33</v>
      </c>
      <c r="Z26" s="29" t="s">
        <v>40</v>
      </c>
      <c r="AA26" s="29">
        <v>643.15</v>
      </c>
      <c r="AB26" s="29">
        <v>79.8</v>
      </c>
      <c r="AC26" s="29">
        <v>51.37</v>
      </c>
      <c r="AD26" s="29">
        <v>511.99</v>
      </c>
      <c r="AE26" s="29">
        <v>198.11</v>
      </c>
      <c r="AF26" s="29">
        <v>313.88</v>
      </c>
      <c r="AG26" s="29" t="s">
        <v>40</v>
      </c>
      <c r="AH26" s="75" t="s">
        <v>96</v>
      </c>
      <c r="AI26" s="27"/>
      <c r="AJ26" s="26"/>
      <c r="AL26" s="24"/>
      <c r="AM26" s="29">
        <v>6651.62</v>
      </c>
      <c r="AN26" s="29" t="s">
        <v>40</v>
      </c>
      <c r="AO26" s="29">
        <v>481.61</v>
      </c>
      <c r="AP26" s="29">
        <v>399.22</v>
      </c>
      <c r="AQ26" s="29" t="s">
        <v>40</v>
      </c>
      <c r="AR26" s="29">
        <v>119.12</v>
      </c>
      <c r="AS26" s="29" t="s">
        <v>40</v>
      </c>
      <c r="AT26" s="29">
        <v>4696.51</v>
      </c>
      <c r="AU26" s="29">
        <v>4260.52</v>
      </c>
      <c r="AV26" s="29">
        <v>435.99</v>
      </c>
      <c r="AW26" s="29" t="s">
        <v>40</v>
      </c>
      <c r="AX26" s="29">
        <v>234.01</v>
      </c>
      <c r="AY26" s="29">
        <v>162.01</v>
      </c>
      <c r="AZ26" s="21" t="s">
        <v>40</v>
      </c>
      <c r="BA26" s="74" t="s">
        <v>40</v>
      </c>
      <c r="BB26" s="29">
        <v>202.34</v>
      </c>
      <c r="BC26" s="29">
        <v>37.62</v>
      </c>
      <c r="BD26" s="29">
        <v>164.72</v>
      </c>
      <c r="BE26" s="29" t="s">
        <v>40</v>
      </c>
      <c r="BF26" s="29">
        <v>195.37</v>
      </c>
      <c r="BG26" s="29" t="s">
        <v>40</v>
      </c>
      <c r="BH26" s="29">
        <v>641.71</v>
      </c>
      <c r="BI26" s="29">
        <v>77.16</v>
      </c>
      <c r="BJ26" s="29">
        <v>51.2</v>
      </c>
      <c r="BK26" s="29">
        <v>513.34</v>
      </c>
      <c r="BL26" s="29">
        <v>204.56</v>
      </c>
      <c r="BM26" s="29">
        <v>308.78</v>
      </c>
      <c r="BS26" s="13">
        <v>-2.5299999999997453</v>
      </c>
      <c r="BT26" s="13">
        <v>0</v>
      </c>
      <c r="BU26" s="13">
        <v>1.1200000000000045</v>
      </c>
      <c r="BV26" s="13">
        <v>5.860000000000014</v>
      </c>
      <c r="BW26" s="13">
        <v>0</v>
      </c>
      <c r="BX26" s="13">
        <v>-0.04000000000000625</v>
      </c>
      <c r="BY26" s="13">
        <v>0</v>
      </c>
      <c r="BZ26" s="13">
        <v>-6.720000000000255</v>
      </c>
      <c r="CA26" s="13">
        <v>9.379999999999654</v>
      </c>
      <c r="CB26" s="13">
        <v>-16.090000000000032</v>
      </c>
      <c r="CC26" s="13">
        <v>0</v>
      </c>
      <c r="CD26" s="13">
        <v>-0.21999999999999886</v>
      </c>
      <c r="CE26" s="13">
        <v>-0.22999999999998977</v>
      </c>
      <c r="CF26" s="13">
        <v>0</v>
      </c>
      <c r="CG26" s="13">
        <v>0</v>
      </c>
      <c r="CH26" s="13">
        <v>0.0700000000000216</v>
      </c>
      <c r="CI26" s="13">
        <v>-1.3900000000000006</v>
      </c>
      <c r="CJ26" s="13">
        <v>1.4599999999999795</v>
      </c>
      <c r="CK26" s="13">
        <v>0</v>
      </c>
      <c r="CL26" s="13">
        <v>0.040000000000020464</v>
      </c>
      <c r="CM26" s="13">
        <v>0</v>
      </c>
      <c r="CN26" s="13">
        <v>0.5900000000000318</v>
      </c>
      <c r="CO26" s="13">
        <v>0.04999999999999716</v>
      </c>
      <c r="CP26" s="13">
        <v>0.05999999999999517</v>
      </c>
      <c r="CQ26" s="13">
        <v>0.4900000000000091</v>
      </c>
      <c r="CR26" s="13">
        <v>0.160000000000025</v>
      </c>
      <c r="CS26" s="13">
        <v>0.339999999999975</v>
      </c>
    </row>
    <row r="27" spans="2:65" ht="9.75" customHeight="1">
      <c r="B27" s="31"/>
      <c r="C27" s="31"/>
      <c r="D27" s="75">
        <v>2013</v>
      </c>
      <c r="E27" s="33"/>
      <c r="F27" s="34">
        <v>6645.95</v>
      </c>
      <c r="G27" s="34" t="s">
        <v>40</v>
      </c>
      <c r="H27" s="34">
        <v>505.72</v>
      </c>
      <c r="I27" s="34">
        <v>418.63</v>
      </c>
      <c r="J27" s="34" t="s">
        <v>40</v>
      </c>
      <c r="K27" s="34">
        <v>129.04</v>
      </c>
      <c r="L27" s="34" t="s">
        <v>40</v>
      </c>
      <c r="M27" s="34">
        <v>4560.17</v>
      </c>
      <c r="N27" s="34">
        <v>4107.5</v>
      </c>
      <c r="O27" s="34">
        <v>452.67</v>
      </c>
      <c r="P27" s="34" t="s">
        <v>40</v>
      </c>
      <c r="Q27" s="34">
        <v>253.4</v>
      </c>
      <c r="R27" s="34">
        <v>171.42</v>
      </c>
      <c r="S27" s="21" t="s">
        <v>40</v>
      </c>
      <c r="T27" s="74" t="s">
        <v>40</v>
      </c>
      <c r="U27" s="34">
        <v>221.59</v>
      </c>
      <c r="V27" s="34">
        <v>33.68</v>
      </c>
      <c r="W27" s="34">
        <v>187.92</v>
      </c>
      <c r="X27" s="34" t="s">
        <v>40</v>
      </c>
      <c r="Y27" s="34">
        <v>219.91</v>
      </c>
      <c r="Z27" s="34" t="s">
        <v>40</v>
      </c>
      <c r="AA27" s="34">
        <v>666.62</v>
      </c>
      <c r="AB27" s="34">
        <v>79.23</v>
      </c>
      <c r="AC27" s="34">
        <v>51.02</v>
      </c>
      <c r="AD27" s="34">
        <v>536.37</v>
      </c>
      <c r="AE27" s="34">
        <v>212.05</v>
      </c>
      <c r="AF27" s="34">
        <v>324.32</v>
      </c>
      <c r="AG27" s="34" t="s">
        <v>40</v>
      </c>
      <c r="AH27" s="75">
        <v>2013</v>
      </c>
      <c r="AI27" s="32"/>
      <c r="AJ27" s="31"/>
      <c r="AL27" s="24"/>
      <c r="AM27" s="34">
        <v>6384.75</v>
      </c>
      <c r="AN27" s="34" t="s">
        <v>40</v>
      </c>
      <c r="AO27" s="34">
        <v>492.49</v>
      </c>
      <c r="AP27" s="34">
        <v>405.11</v>
      </c>
      <c r="AQ27" s="34" t="s">
        <v>40</v>
      </c>
      <c r="AR27" s="34">
        <v>123.9</v>
      </c>
      <c r="AS27" s="34" t="s">
        <v>40</v>
      </c>
      <c r="AT27" s="34">
        <v>4382.83</v>
      </c>
      <c r="AU27" s="34">
        <v>3978.78</v>
      </c>
      <c r="AV27" s="34">
        <v>404.05</v>
      </c>
      <c r="AW27" s="34" t="s">
        <v>40</v>
      </c>
      <c r="AX27" s="34">
        <v>245.35</v>
      </c>
      <c r="AY27" s="34">
        <v>170.38</v>
      </c>
      <c r="AZ27" s="21" t="s">
        <v>40</v>
      </c>
      <c r="BA27" s="74" t="s">
        <v>40</v>
      </c>
      <c r="BB27" s="34">
        <v>210.79</v>
      </c>
      <c r="BC27" s="34">
        <v>34.83</v>
      </c>
      <c r="BD27" s="34">
        <v>175.96</v>
      </c>
      <c r="BE27" s="34" t="s">
        <v>40</v>
      </c>
      <c r="BF27" s="34">
        <v>208.29</v>
      </c>
      <c r="BG27" s="34" t="s">
        <v>40</v>
      </c>
      <c r="BH27" s="34">
        <v>642.56</v>
      </c>
      <c r="BI27" s="34">
        <v>79.75</v>
      </c>
      <c r="BJ27" s="34">
        <v>51.31</v>
      </c>
      <c r="BK27" s="34">
        <v>511.5</v>
      </c>
      <c r="BL27" s="34">
        <v>197.95</v>
      </c>
      <c r="BM27" s="34">
        <v>313.54</v>
      </c>
    </row>
    <row r="28" spans="1:93" s="31" customFormat="1" ht="3.75" customHeight="1">
      <c r="A28" s="9"/>
      <c r="D28" s="3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1"/>
      <c r="T28" s="7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H28" s="32"/>
      <c r="AI28" s="32"/>
      <c r="AK28" s="9"/>
      <c r="AL28" s="38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21"/>
      <c r="BA28" s="7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</row>
    <row r="29" spans="2:97" ht="12" customHeight="1">
      <c r="B29" s="23" t="s">
        <v>89</v>
      </c>
      <c r="C29" s="23"/>
      <c r="D29" s="37" t="s">
        <v>85</v>
      </c>
      <c r="E29" s="19"/>
      <c r="F29" s="20">
        <v>6092.34</v>
      </c>
      <c r="G29" s="20" t="s">
        <v>40</v>
      </c>
      <c r="H29" s="20">
        <v>434.86</v>
      </c>
      <c r="I29" s="20">
        <v>360.03</v>
      </c>
      <c r="J29" s="20" t="s">
        <v>40</v>
      </c>
      <c r="K29" s="20">
        <v>109.75</v>
      </c>
      <c r="L29" s="20" t="s">
        <v>40</v>
      </c>
      <c r="M29" s="20">
        <v>4333.39</v>
      </c>
      <c r="N29" s="20">
        <v>3928.82</v>
      </c>
      <c r="O29" s="20">
        <v>404.57</v>
      </c>
      <c r="P29" s="20" t="s">
        <v>40</v>
      </c>
      <c r="Q29" s="20">
        <v>211.17</v>
      </c>
      <c r="R29" s="20">
        <v>150.21</v>
      </c>
      <c r="S29" s="21" t="s">
        <v>40</v>
      </c>
      <c r="T29" s="74" t="s">
        <v>40</v>
      </c>
      <c r="U29" s="20">
        <v>187.04</v>
      </c>
      <c r="V29" s="20">
        <v>35.53</v>
      </c>
      <c r="W29" s="20">
        <v>151.51</v>
      </c>
      <c r="X29" s="20" t="s">
        <v>40</v>
      </c>
      <c r="Y29" s="20">
        <v>160.43</v>
      </c>
      <c r="Z29" s="20" t="s">
        <v>40</v>
      </c>
      <c r="AA29" s="20">
        <v>578.6</v>
      </c>
      <c r="AB29" s="20">
        <v>67.36</v>
      </c>
      <c r="AC29" s="20">
        <v>47.35</v>
      </c>
      <c r="AD29" s="20">
        <v>463.89</v>
      </c>
      <c r="AE29" s="20">
        <v>188.93</v>
      </c>
      <c r="AF29" s="20">
        <v>274.96</v>
      </c>
      <c r="AG29" s="20" t="s">
        <v>40</v>
      </c>
      <c r="AH29" s="37" t="s">
        <v>85</v>
      </c>
      <c r="AI29" s="18"/>
      <c r="AJ29" s="23" t="s">
        <v>89</v>
      </c>
      <c r="AL29" s="40"/>
      <c r="AM29" s="20">
        <v>5165.87</v>
      </c>
      <c r="AN29" s="20" t="s">
        <v>40</v>
      </c>
      <c r="AO29" s="20">
        <v>377.87</v>
      </c>
      <c r="AP29" s="20">
        <v>315.98</v>
      </c>
      <c r="AQ29" s="20" t="s">
        <v>40</v>
      </c>
      <c r="AR29" s="20">
        <v>90.64</v>
      </c>
      <c r="AS29" s="20" t="s">
        <v>40</v>
      </c>
      <c r="AT29" s="20">
        <v>3692.28</v>
      </c>
      <c r="AU29" s="20">
        <v>3367.43</v>
      </c>
      <c r="AV29" s="20">
        <v>324.85</v>
      </c>
      <c r="AW29" s="20" t="s">
        <v>40</v>
      </c>
      <c r="AX29" s="20">
        <v>162.16</v>
      </c>
      <c r="AY29" s="20">
        <v>113.35</v>
      </c>
      <c r="AZ29" s="21" t="s">
        <v>40</v>
      </c>
      <c r="BA29" s="74" t="s">
        <v>40</v>
      </c>
      <c r="BB29" s="20">
        <v>162.71</v>
      </c>
      <c r="BC29" s="20">
        <v>28.1</v>
      </c>
      <c r="BD29" s="20">
        <v>134.61</v>
      </c>
      <c r="BE29" s="20" t="s">
        <v>40</v>
      </c>
      <c r="BF29" s="20">
        <v>138.64</v>
      </c>
      <c r="BG29" s="20" t="s">
        <v>40</v>
      </c>
      <c r="BH29" s="20">
        <v>476.23</v>
      </c>
      <c r="BI29" s="20">
        <v>57.3</v>
      </c>
      <c r="BJ29" s="20">
        <v>38.71</v>
      </c>
      <c r="BK29" s="20">
        <v>380.22</v>
      </c>
      <c r="BL29" s="20">
        <v>149.27</v>
      </c>
      <c r="BM29" s="20">
        <v>230.95</v>
      </c>
      <c r="BS29" s="13">
        <v>15.890000000000327</v>
      </c>
      <c r="BT29" s="13">
        <v>0</v>
      </c>
      <c r="BU29" s="13">
        <v>0.4700000000000273</v>
      </c>
      <c r="BV29" s="13">
        <v>-0.8600000000000136</v>
      </c>
      <c r="BW29" s="13">
        <v>0</v>
      </c>
      <c r="BX29" s="13">
        <v>0.12999999999999545</v>
      </c>
      <c r="BY29" s="13">
        <v>0</v>
      </c>
      <c r="BZ29" s="13">
        <v>13.390000000000327</v>
      </c>
      <c r="CA29" s="13">
        <v>22.960000000000036</v>
      </c>
      <c r="CB29" s="13">
        <v>-9.579999999999984</v>
      </c>
      <c r="CC29" s="13">
        <v>0</v>
      </c>
      <c r="CD29" s="13">
        <v>0.4399999999999977</v>
      </c>
      <c r="CE29" s="13">
        <v>0.3400000000000034</v>
      </c>
      <c r="CF29" s="13">
        <v>0</v>
      </c>
      <c r="CG29" s="13">
        <v>0</v>
      </c>
      <c r="CH29" s="13">
        <v>0.6200000000000045</v>
      </c>
      <c r="CI29" s="13">
        <v>-0.519999999999996</v>
      </c>
      <c r="CJ29" s="13">
        <v>1.1399999999999864</v>
      </c>
      <c r="CK29" s="13">
        <v>0</v>
      </c>
      <c r="CL29" s="13">
        <v>0.2400000000000091</v>
      </c>
      <c r="CM29" s="13">
        <v>0</v>
      </c>
      <c r="CN29" s="13">
        <v>0.35000000000002274</v>
      </c>
      <c r="CO29" s="13">
        <v>0.0799999999999983</v>
      </c>
      <c r="CP29" s="13">
        <v>0.030000000000001137</v>
      </c>
      <c r="CQ29" s="13">
        <v>0.22999999999996135</v>
      </c>
      <c r="CR29" s="13">
        <v>0.06999999999999318</v>
      </c>
      <c r="CS29" s="13">
        <v>0.16999999999995907</v>
      </c>
    </row>
    <row r="30" spans="2:97" ht="9.75" customHeight="1">
      <c r="B30" s="26"/>
      <c r="C30" s="26"/>
      <c r="D30" s="75" t="s">
        <v>96</v>
      </c>
      <c r="E30" s="28"/>
      <c r="F30" s="29">
        <v>5813.1</v>
      </c>
      <c r="G30" s="29" t="s">
        <v>40</v>
      </c>
      <c r="H30" s="29">
        <v>447.08</v>
      </c>
      <c r="I30" s="29">
        <v>371.63</v>
      </c>
      <c r="J30" s="29" t="s">
        <v>40</v>
      </c>
      <c r="K30" s="29">
        <v>113.52</v>
      </c>
      <c r="L30" s="29" t="s">
        <v>40</v>
      </c>
      <c r="M30" s="29">
        <v>4022.56</v>
      </c>
      <c r="N30" s="29">
        <v>3650.72</v>
      </c>
      <c r="O30" s="29">
        <v>371.84</v>
      </c>
      <c r="P30" s="29" t="s">
        <v>40</v>
      </c>
      <c r="Q30" s="29">
        <v>220.83</v>
      </c>
      <c r="R30" s="29">
        <v>157.7</v>
      </c>
      <c r="S30" s="21" t="s">
        <v>40</v>
      </c>
      <c r="T30" s="74" t="s">
        <v>40</v>
      </c>
      <c r="U30" s="29">
        <v>192.05</v>
      </c>
      <c r="V30" s="29">
        <v>32.13</v>
      </c>
      <c r="W30" s="29">
        <v>159.91</v>
      </c>
      <c r="X30" s="29" t="s">
        <v>40</v>
      </c>
      <c r="Y30" s="29">
        <v>158.85</v>
      </c>
      <c r="Z30" s="29" t="s">
        <v>40</v>
      </c>
      <c r="AA30" s="29">
        <v>579.73</v>
      </c>
      <c r="AB30" s="29">
        <v>70.39</v>
      </c>
      <c r="AC30" s="29">
        <v>47.53</v>
      </c>
      <c r="AD30" s="29">
        <v>461.82</v>
      </c>
      <c r="AE30" s="29">
        <v>184.19</v>
      </c>
      <c r="AF30" s="29">
        <v>277.63</v>
      </c>
      <c r="AG30" s="29" t="s">
        <v>40</v>
      </c>
      <c r="AH30" s="75" t="s">
        <v>96</v>
      </c>
      <c r="AI30" s="27"/>
      <c r="AJ30" s="26"/>
      <c r="AL30" s="24"/>
      <c r="AM30" s="29">
        <v>6076.45</v>
      </c>
      <c r="AN30" s="29" t="s">
        <v>40</v>
      </c>
      <c r="AO30" s="29">
        <v>434.39</v>
      </c>
      <c r="AP30" s="29">
        <v>360.89</v>
      </c>
      <c r="AQ30" s="29" t="s">
        <v>40</v>
      </c>
      <c r="AR30" s="29">
        <v>109.62</v>
      </c>
      <c r="AS30" s="29" t="s">
        <v>40</v>
      </c>
      <c r="AT30" s="29">
        <v>4320</v>
      </c>
      <c r="AU30" s="29">
        <v>3905.86</v>
      </c>
      <c r="AV30" s="29">
        <v>414.15</v>
      </c>
      <c r="AW30" s="29" t="s">
        <v>40</v>
      </c>
      <c r="AX30" s="29">
        <v>210.73</v>
      </c>
      <c r="AY30" s="29">
        <v>149.87</v>
      </c>
      <c r="AZ30" s="21" t="s">
        <v>40</v>
      </c>
      <c r="BA30" s="74" t="s">
        <v>40</v>
      </c>
      <c r="BB30" s="29">
        <v>186.42</v>
      </c>
      <c r="BC30" s="29">
        <v>36.05</v>
      </c>
      <c r="BD30" s="29">
        <v>150.37</v>
      </c>
      <c r="BE30" s="29" t="s">
        <v>40</v>
      </c>
      <c r="BF30" s="29">
        <v>160.19</v>
      </c>
      <c r="BG30" s="29" t="s">
        <v>40</v>
      </c>
      <c r="BH30" s="29">
        <v>578.25</v>
      </c>
      <c r="BI30" s="29">
        <v>67.28</v>
      </c>
      <c r="BJ30" s="29">
        <v>47.32</v>
      </c>
      <c r="BK30" s="29">
        <v>463.66</v>
      </c>
      <c r="BL30" s="29">
        <v>188.86</v>
      </c>
      <c r="BM30" s="29">
        <v>274.79</v>
      </c>
      <c r="BS30" s="13">
        <v>9.820000000000618</v>
      </c>
      <c r="BT30" s="13">
        <v>0</v>
      </c>
      <c r="BU30" s="13">
        <v>1.3899999999999864</v>
      </c>
      <c r="BV30" s="13">
        <v>4.529999999999973</v>
      </c>
      <c r="BW30" s="13">
        <v>0</v>
      </c>
      <c r="BX30" s="13">
        <v>0.18999999999999773</v>
      </c>
      <c r="BY30" s="13">
        <v>0</v>
      </c>
      <c r="BZ30" s="13">
        <v>2.7599999999997635</v>
      </c>
      <c r="CA30" s="13">
        <v>14.1899999999996</v>
      </c>
      <c r="CB30" s="13">
        <v>-11.430000000000007</v>
      </c>
      <c r="CC30" s="13">
        <v>0</v>
      </c>
      <c r="CD30" s="13">
        <v>0.3800000000000239</v>
      </c>
      <c r="CE30" s="13">
        <v>0.22999999999998977</v>
      </c>
      <c r="CF30" s="13">
        <v>0</v>
      </c>
      <c r="CG30" s="13">
        <v>0</v>
      </c>
      <c r="CH30" s="13">
        <v>0.4800000000000182</v>
      </c>
      <c r="CI30" s="13">
        <v>-1.3499999999999943</v>
      </c>
      <c r="CJ30" s="13">
        <v>1.8199999999999932</v>
      </c>
      <c r="CK30" s="13">
        <v>0</v>
      </c>
      <c r="CL30" s="13">
        <v>0.28000000000000114</v>
      </c>
      <c r="CM30" s="13">
        <v>0</v>
      </c>
      <c r="CN30" s="13">
        <v>0.8300000000000409</v>
      </c>
      <c r="CO30" s="13">
        <v>0.12000000000000455</v>
      </c>
      <c r="CP30" s="13">
        <v>0.0799999999999983</v>
      </c>
      <c r="CQ30" s="13">
        <v>0.6299999999999955</v>
      </c>
      <c r="CR30" s="13">
        <v>0.18999999999999773</v>
      </c>
      <c r="CS30" s="13">
        <v>0.4399999999999977</v>
      </c>
    </row>
    <row r="31" spans="2:65" ht="9.75" customHeight="1">
      <c r="B31" s="26"/>
      <c r="C31" s="26"/>
      <c r="D31" s="75">
        <v>2013</v>
      </c>
      <c r="E31" s="28"/>
      <c r="F31" s="29">
        <v>6076.45</v>
      </c>
      <c r="G31" s="29" t="s">
        <v>40</v>
      </c>
      <c r="H31" s="29">
        <v>457.5</v>
      </c>
      <c r="I31" s="29">
        <v>378.35</v>
      </c>
      <c r="J31" s="29" t="s">
        <v>40</v>
      </c>
      <c r="K31" s="29">
        <v>118.52</v>
      </c>
      <c r="L31" s="29" t="s">
        <v>40</v>
      </c>
      <c r="M31" s="29">
        <v>4206.1</v>
      </c>
      <c r="N31" s="29">
        <v>3769.45</v>
      </c>
      <c r="O31" s="29">
        <v>436.65</v>
      </c>
      <c r="P31" s="29" t="s">
        <v>40</v>
      </c>
      <c r="Q31" s="29">
        <v>226.61</v>
      </c>
      <c r="R31" s="29">
        <v>158.27</v>
      </c>
      <c r="S31" s="21" t="s">
        <v>40</v>
      </c>
      <c r="T31" s="74" t="s">
        <v>40</v>
      </c>
      <c r="U31" s="29">
        <v>201.55</v>
      </c>
      <c r="V31" s="29">
        <v>32.07</v>
      </c>
      <c r="W31" s="29">
        <v>169.48</v>
      </c>
      <c r="X31" s="29" t="s">
        <v>40</v>
      </c>
      <c r="Y31" s="29">
        <v>177.15</v>
      </c>
      <c r="Z31" s="29" t="s">
        <v>40</v>
      </c>
      <c r="AA31" s="29">
        <v>603.49</v>
      </c>
      <c r="AB31" s="29">
        <v>70.79</v>
      </c>
      <c r="AC31" s="29">
        <v>47.29</v>
      </c>
      <c r="AD31" s="29">
        <v>485.41</v>
      </c>
      <c r="AE31" s="29">
        <v>195.88</v>
      </c>
      <c r="AF31" s="29">
        <v>289.52</v>
      </c>
      <c r="AG31" s="29" t="s">
        <v>40</v>
      </c>
      <c r="AH31" s="75">
        <v>2013</v>
      </c>
      <c r="AI31" s="41"/>
      <c r="AJ31" s="26"/>
      <c r="AL31" s="24"/>
      <c r="AM31" s="29">
        <v>5803.28</v>
      </c>
      <c r="AN31" s="29" t="s">
        <v>40</v>
      </c>
      <c r="AO31" s="29">
        <v>445.69</v>
      </c>
      <c r="AP31" s="29">
        <v>367.1</v>
      </c>
      <c r="AQ31" s="29" t="s">
        <v>40</v>
      </c>
      <c r="AR31" s="29">
        <v>113.33</v>
      </c>
      <c r="AS31" s="29" t="s">
        <v>40</v>
      </c>
      <c r="AT31" s="29">
        <v>4019.8</v>
      </c>
      <c r="AU31" s="29">
        <v>3636.53</v>
      </c>
      <c r="AV31" s="29">
        <v>383.27</v>
      </c>
      <c r="AW31" s="29" t="s">
        <v>40</v>
      </c>
      <c r="AX31" s="29">
        <v>220.45</v>
      </c>
      <c r="AY31" s="29">
        <v>157.47</v>
      </c>
      <c r="AZ31" s="21" t="s">
        <v>40</v>
      </c>
      <c r="BA31" s="74" t="s">
        <v>40</v>
      </c>
      <c r="BB31" s="29">
        <v>191.57</v>
      </c>
      <c r="BC31" s="29">
        <v>33.48</v>
      </c>
      <c r="BD31" s="29">
        <v>158.09</v>
      </c>
      <c r="BE31" s="29" t="s">
        <v>40</v>
      </c>
      <c r="BF31" s="29">
        <v>158.57</v>
      </c>
      <c r="BG31" s="29" t="s">
        <v>40</v>
      </c>
      <c r="BH31" s="29">
        <v>578.9</v>
      </c>
      <c r="BI31" s="29">
        <v>70.27</v>
      </c>
      <c r="BJ31" s="29">
        <v>47.45</v>
      </c>
      <c r="BK31" s="29">
        <v>461.19</v>
      </c>
      <c r="BL31" s="29">
        <v>184</v>
      </c>
      <c r="BM31" s="29">
        <v>277.19</v>
      </c>
    </row>
    <row r="32" spans="2:65" ht="3.75" customHeight="1">
      <c r="B32" s="16"/>
      <c r="C32" s="16"/>
      <c r="D32" s="42"/>
      <c r="E32" s="16"/>
      <c r="F32" s="22"/>
      <c r="G32" s="22"/>
      <c r="H32" s="34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/>
      <c r="T32" s="7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1"/>
      <c r="AH32" s="42"/>
      <c r="AI32" s="42"/>
      <c r="AJ32" s="16"/>
      <c r="AL32" s="24"/>
      <c r="AM32" s="22"/>
      <c r="AN32" s="22"/>
      <c r="AO32" s="34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1"/>
      <c r="BA32" s="7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</row>
    <row r="33" spans="2:97" ht="12" customHeight="1">
      <c r="B33" s="23" t="s">
        <v>54</v>
      </c>
      <c r="C33" s="23"/>
      <c r="D33" s="37" t="s">
        <v>85</v>
      </c>
      <c r="E33" s="19"/>
      <c r="F33" s="20">
        <v>561.92</v>
      </c>
      <c r="G33" s="20" t="s">
        <v>40</v>
      </c>
      <c r="H33" s="20">
        <v>46.79</v>
      </c>
      <c r="I33" s="20">
        <v>38.05</v>
      </c>
      <c r="J33" s="20" t="s">
        <v>40</v>
      </c>
      <c r="K33" s="20">
        <v>9.38</v>
      </c>
      <c r="L33" s="20" t="s">
        <v>40</v>
      </c>
      <c r="M33" s="20">
        <v>365.47</v>
      </c>
      <c r="N33" s="20">
        <v>348.79</v>
      </c>
      <c r="O33" s="20">
        <v>16.68</v>
      </c>
      <c r="P33" s="20" t="s">
        <v>40</v>
      </c>
      <c r="Q33" s="20">
        <v>22.86</v>
      </c>
      <c r="R33" s="20">
        <v>11.82</v>
      </c>
      <c r="S33" s="21" t="s">
        <v>40</v>
      </c>
      <c r="T33" s="74" t="s">
        <v>40</v>
      </c>
      <c r="U33" s="20">
        <v>15.55</v>
      </c>
      <c r="V33" s="20">
        <v>1.55</v>
      </c>
      <c r="W33" s="20">
        <v>14</v>
      </c>
      <c r="X33" s="20" t="s">
        <v>40</v>
      </c>
      <c r="Y33" s="20">
        <v>34.95</v>
      </c>
      <c r="Z33" s="20" t="s">
        <v>40</v>
      </c>
      <c r="AA33" s="20">
        <v>63.16</v>
      </c>
      <c r="AB33" s="20">
        <v>9.82</v>
      </c>
      <c r="AC33" s="20">
        <v>3.85</v>
      </c>
      <c r="AD33" s="20">
        <v>49.49</v>
      </c>
      <c r="AE33" s="20">
        <v>15.65</v>
      </c>
      <c r="AF33" s="20">
        <v>33.84</v>
      </c>
      <c r="AG33" s="20" t="s">
        <v>40</v>
      </c>
      <c r="AH33" s="37" t="s">
        <v>85</v>
      </c>
      <c r="AI33" s="18"/>
      <c r="AJ33" s="23" t="s">
        <v>54</v>
      </c>
      <c r="AL33" s="24"/>
      <c r="AM33" s="20">
        <v>477.98</v>
      </c>
      <c r="AN33" s="20" t="s">
        <v>40</v>
      </c>
      <c r="AO33" s="20">
        <v>38.03</v>
      </c>
      <c r="AP33" s="20">
        <v>30.68</v>
      </c>
      <c r="AQ33" s="20" t="s">
        <v>40</v>
      </c>
      <c r="AR33" s="20">
        <v>7.72</v>
      </c>
      <c r="AS33" s="20" t="s">
        <v>40</v>
      </c>
      <c r="AT33" s="20">
        <v>315.99</v>
      </c>
      <c r="AU33" s="20">
        <v>297.43</v>
      </c>
      <c r="AV33" s="20">
        <v>18.56</v>
      </c>
      <c r="AW33" s="20" t="s">
        <v>40</v>
      </c>
      <c r="AX33" s="20">
        <v>17.59</v>
      </c>
      <c r="AY33" s="20">
        <v>9.3</v>
      </c>
      <c r="AZ33" s="21" t="s">
        <v>40</v>
      </c>
      <c r="BA33" s="74" t="s">
        <v>40</v>
      </c>
      <c r="BB33" s="20">
        <v>14.57</v>
      </c>
      <c r="BC33" s="20">
        <v>1.27</v>
      </c>
      <c r="BD33" s="20">
        <v>13.3</v>
      </c>
      <c r="BE33" s="20" t="s">
        <v>40</v>
      </c>
      <c r="BF33" s="20">
        <v>29.98</v>
      </c>
      <c r="BG33" s="20" t="s">
        <v>40</v>
      </c>
      <c r="BH33" s="20">
        <v>51.35</v>
      </c>
      <c r="BI33" s="20">
        <v>8.53</v>
      </c>
      <c r="BJ33" s="20">
        <v>3.02</v>
      </c>
      <c r="BK33" s="20">
        <v>39.8</v>
      </c>
      <c r="BL33" s="20">
        <v>11.96</v>
      </c>
      <c r="BM33" s="20">
        <v>27.83</v>
      </c>
      <c r="BS33" s="13">
        <v>-13.240000000000009</v>
      </c>
      <c r="BT33" s="13">
        <v>0</v>
      </c>
      <c r="BU33" s="13">
        <v>-0.4299999999999997</v>
      </c>
      <c r="BV33" s="13">
        <v>-0.2700000000000031</v>
      </c>
      <c r="BW33" s="13">
        <v>0</v>
      </c>
      <c r="BX33" s="13">
        <v>-0.11999999999999922</v>
      </c>
      <c r="BY33" s="13">
        <v>0</v>
      </c>
      <c r="BZ33" s="13">
        <v>-11.029999999999973</v>
      </c>
      <c r="CA33" s="13">
        <v>-5.8700000000000045</v>
      </c>
      <c r="CB33" s="13">
        <v>-5.16</v>
      </c>
      <c r="CC33" s="13">
        <v>0</v>
      </c>
      <c r="CD33" s="13">
        <v>-0.4200000000000017</v>
      </c>
      <c r="CE33" s="13">
        <v>-0.3100000000000005</v>
      </c>
      <c r="CF33" s="13">
        <v>0</v>
      </c>
      <c r="CG33" s="13">
        <v>0</v>
      </c>
      <c r="CH33" s="13">
        <v>-0.3699999999999992</v>
      </c>
      <c r="CI33" s="13">
        <v>-0.020000000000000018</v>
      </c>
      <c r="CJ33" s="13">
        <v>-0.34999999999999964</v>
      </c>
      <c r="CK33" s="13">
        <v>0</v>
      </c>
      <c r="CL33" s="13">
        <v>-0.23999999999999488</v>
      </c>
      <c r="CM33" s="13">
        <v>0</v>
      </c>
      <c r="CN33" s="13">
        <v>-0.30000000000000426</v>
      </c>
      <c r="CO33" s="13">
        <v>-0.07000000000000028</v>
      </c>
      <c r="CP33" s="13">
        <v>-0.029999999999999805</v>
      </c>
      <c r="CQ33" s="13">
        <v>-0.18999999999999773</v>
      </c>
      <c r="CR33" s="13">
        <v>-0.049999999999998934</v>
      </c>
      <c r="CS33" s="13">
        <v>-0.14999999999999858</v>
      </c>
    </row>
    <row r="34" spans="2:97" ht="9.75" customHeight="1">
      <c r="B34" s="26"/>
      <c r="C34" s="26"/>
      <c r="D34" s="75" t="s">
        <v>96</v>
      </c>
      <c r="E34" s="28"/>
      <c r="F34" s="29">
        <v>569.12</v>
      </c>
      <c r="G34" s="29" t="s">
        <v>40</v>
      </c>
      <c r="H34" s="29">
        <v>46.54</v>
      </c>
      <c r="I34" s="29">
        <v>39.34</v>
      </c>
      <c r="J34" s="29" t="s">
        <v>40</v>
      </c>
      <c r="K34" s="29">
        <v>10.33</v>
      </c>
      <c r="L34" s="29" t="s">
        <v>40</v>
      </c>
      <c r="M34" s="29">
        <v>353.55</v>
      </c>
      <c r="N34" s="29">
        <v>337.44</v>
      </c>
      <c r="O34" s="29">
        <v>16.11</v>
      </c>
      <c r="P34" s="29" t="s">
        <v>40</v>
      </c>
      <c r="Q34" s="29">
        <v>24.3</v>
      </c>
      <c r="R34" s="29">
        <v>12.46</v>
      </c>
      <c r="S34" s="21" t="s">
        <v>40</v>
      </c>
      <c r="T34" s="74" t="s">
        <v>40</v>
      </c>
      <c r="U34" s="29">
        <v>18.82</v>
      </c>
      <c r="V34" s="29">
        <v>1.31</v>
      </c>
      <c r="W34" s="29">
        <v>17.51</v>
      </c>
      <c r="X34" s="29" t="s">
        <v>40</v>
      </c>
      <c r="Y34" s="29">
        <v>49.48</v>
      </c>
      <c r="Z34" s="29" t="s">
        <v>40</v>
      </c>
      <c r="AA34" s="29">
        <v>63.42</v>
      </c>
      <c r="AB34" s="29">
        <v>9.41</v>
      </c>
      <c r="AC34" s="29">
        <v>3.85</v>
      </c>
      <c r="AD34" s="29">
        <v>50.17</v>
      </c>
      <c r="AE34" s="29">
        <v>13.91</v>
      </c>
      <c r="AF34" s="29">
        <v>36.26</v>
      </c>
      <c r="AG34" s="29" t="s">
        <v>40</v>
      </c>
      <c r="AH34" s="75" t="s">
        <v>96</v>
      </c>
      <c r="AI34" s="27"/>
      <c r="AJ34" s="26"/>
      <c r="AL34" s="24"/>
      <c r="AM34" s="29">
        <v>575.16</v>
      </c>
      <c r="AN34" s="29" t="s">
        <v>40</v>
      </c>
      <c r="AO34" s="29">
        <v>47.22</v>
      </c>
      <c r="AP34" s="29">
        <v>38.32</v>
      </c>
      <c r="AQ34" s="29" t="s">
        <v>40</v>
      </c>
      <c r="AR34" s="29">
        <v>9.5</v>
      </c>
      <c r="AS34" s="29" t="s">
        <v>40</v>
      </c>
      <c r="AT34" s="29">
        <v>376.5</v>
      </c>
      <c r="AU34" s="29">
        <v>354.66</v>
      </c>
      <c r="AV34" s="29">
        <v>21.84</v>
      </c>
      <c r="AW34" s="29" t="s">
        <v>40</v>
      </c>
      <c r="AX34" s="29">
        <v>23.28</v>
      </c>
      <c r="AY34" s="29">
        <v>12.13</v>
      </c>
      <c r="AZ34" s="21" t="s">
        <v>40</v>
      </c>
      <c r="BA34" s="74" t="s">
        <v>40</v>
      </c>
      <c r="BB34" s="29">
        <v>15.92</v>
      </c>
      <c r="BC34" s="29">
        <v>1.57</v>
      </c>
      <c r="BD34" s="29">
        <v>14.35</v>
      </c>
      <c r="BE34" s="29" t="s">
        <v>40</v>
      </c>
      <c r="BF34" s="29">
        <v>35.19</v>
      </c>
      <c r="BG34" s="29" t="s">
        <v>40</v>
      </c>
      <c r="BH34" s="29">
        <v>63.46</v>
      </c>
      <c r="BI34" s="29">
        <v>9.89</v>
      </c>
      <c r="BJ34" s="29">
        <v>3.88</v>
      </c>
      <c r="BK34" s="29">
        <v>49.68</v>
      </c>
      <c r="BL34" s="29">
        <v>15.7</v>
      </c>
      <c r="BM34" s="29">
        <v>33.99</v>
      </c>
      <c r="BS34" s="13">
        <v>-12.350000000000023</v>
      </c>
      <c r="BT34" s="13">
        <v>0</v>
      </c>
      <c r="BU34" s="13">
        <v>-0.259999999999998</v>
      </c>
      <c r="BV34" s="13">
        <v>1.3200000000000003</v>
      </c>
      <c r="BW34" s="13">
        <v>0</v>
      </c>
      <c r="BX34" s="13">
        <v>-0.2400000000000002</v>
      </c>
      <c r="BY34" s="13">
        <v>0</v>
      </c>
      <c r="BZ34" s="13">
        <v>-9.479999999999961</v>
      </c>
      <c r="CA34" s="13">
        <v>-4.810000000000002</v>
      </c>
      <c r="CB34" s="13">
        <v>-4.670000000000002</v>
      </c>
      <c r="CC34" s="13">
        <v>0</v>
      </c>
      <c r="CD34" s="13">
        <v>-0.5999999999999979</v>
      </c>
      <c r="CE34" s="13">
        <v>-0.4499999999999993</v>
      </c>
      <c r="CF34" s="13">
        <v>0</v>
      </c>
      <c r="CG34" s="13">
        <v>0</v>
      </c>
      <c r="CH34" s="13">
        <v>-0.3999999999999986</v>
      </c>
      <c r="CI34" s="13">
        <v>-0.040000000000000036</v>
      </c>
      <c r="CJ34" s="13">
        <v>-0.35999999999999943</v>
      </c>
      <c r="CK34" s="13">
        <v>0</v>
      </c>
      <c r="CL34" s="13">
        <v>-0.25</v>
      </c>
      <c r="CM34" s="13">
        <v>0</v>
      </c>
      <c r="CN34" s="13">
        <v>-0.22999999999999687</v>
      </c>
      <c r="CO34" s="13">
        <v>-0.0600000000000005</v>
      </c>
      <c r="CP34" s="13">
        <v>-0.020000000000000018</v>
      </c>
      <c r="CQ34" s="13">
        <v>-0.14000000000000057</v>
      </c>
      <c r="CR34" s="13">
        <v>-0.03999999999999915</v>
      </c>
      <c r="CS34" s="13">
        <v>-0.10000000000000142</v>
      </c>
    </row>
    <row r="35" spans="2:65" ht="9.75" customHeight="1">
      <c r="B35" s="26"/>
      <c r="C35" s="26"/>
      <c r="D35" s="75">
        <v>2013</v>
      </c>
      <c r="E35" s="28"/>
      <c r="F35" s="29">
        <v>569.5</v>
      </c>
      <c r="G35" s="29" t="s">
        <v>40</v>
      </c>
      <c r="H35" s="29">
        <v>48.21</v>
      </c>
      <c r="I35" s="29">
        <v>40.28</v>
      </c>
      <c r="J35" s="29" t="s">
        <v>40</v>
      </c>
      <c r="K35" s="29">
        <v>10.52</v>
      </c>
      <c r="L35" s="29" t="s">
        <v>40</v>
      </c>
      <c r="M35" s="29">
        <v>354.08</v>
      </c>
      <c r="N35" s="29">
        <v>338.05</v>
      </c>
      <c r="O35" s="29">
        <v>16.02</v>
      </c>
      <c r="P35" s="29" t="s">
        <v>40</v>
      </c>
      <c r="Q35" s="29">
        <v>26.79</v>
      </c>
      <c r="R35" s="29">
        <v>13.14</v>
      </c>
      <c r="S35" s="21" t="s">
        <v>40</v>
      </c>
      <c r="T35" s="74" t="s">
        <v>40</v>
      </c>
      <c r="U35" s="29">
        <v>20.04</v>
      </c>
      <c r="V35" s="29">
        <v>1.61</v>
      </c>
      <c r="W35" s="29">
        <v>18.44</v>
      </c>
      <c r="X35" s="29" t="s">
        <v>40</v>
      </c>
      <c r="Y35" s="29">
        <v>42.76</v>
      </c>
      <c r="Z35" s="29" t="s">
        <v>40</v>
      </c>
      <c r="AA35" s="29">
        <v>63.13</v>
      </c>
      <c r="AB35" s="29">
        <v>8.44</v>
      </c>
      <c r="AC35" s="29">
        <v>3.73</v>
      </c>
      <c r="AD35" s="29">
        <v>50.97</v>
      </c>
      <c r="AE35" s="29">
        <v>16.17</v>
      </c>
      <c r="AF35" s="29">
        <v>34.8</v>
      </c>
      <c r="AG35" s="29" t="s">
        <v>40</v>
      </c>
      <c r="AH35" s="75">
        <v>2013</v>
      </c>
      <c r="AI35" s="41"/>
      <c r="AJ35" s="26"/>
      <c r="AL35" s="24"/>
      <c r="AM35" s="29">
        <v>581.47</v>
      </c>
      <c r="AN35" s="29" t="s">
        <v>40</v>
      </c>
      <c r="AO35" s="29">
        <v>46.8</v>
      </c>
      <c r="AP35" s="29">
        <v>38.02</v>
      </c>
      <c r="AQ35" s="29" t="s">
        <v>40</v>
      </c>
      <c r="AR35" s="29">
        <v>10.57</v>
      </c>
      <c r="AS35" s="29" t="s">
        <v>40</v>
      </c>
      <c r="AT35" s="29">
        <v>363.03</v>
      </c>
      <c r="AU35" s="29">
        <v>342.25</v>
      </c>
      <c r="AV35" s="29">
        <v>20.78</v>
      </c>
      <c r="AW35" s="29" t="s">
        <v>40</v>
      </c>
      <c r="AX35" s="29">
        <v>24.9</v>
      </c>
      <c r="AY35" s="29">
        <v>12.91</v>
      </c>
      <c r="AZ35" s="21" t="s">
        <v>40</v>
      </c>
      <c r="BA35" s="74" t="s">
        <v>40</v>
      </c>
      <c r="BB35" s="29">
        <v>19.22</v>
      </c>
      <c r="BC35" s="29">
        <v>1.35</v>
      </c>
      <c r="BD35" s="29">
        <v>17.87</v>
      </c>
      <c r="BE35" s="29" t="s">
        <v>40</v>
      </c>
      <c r="BF35" s="29">
        <v>49.73</v>
      </c>
      <c r="BG35" s="29" t="s">
        <v>40</v>
      </c>
      <c r="BH35" s="29">
        <v>63.65</v>
      </c>
      <c r="BI35" s="29">
        <v>9.47</v>
      </c>
      <c r="BJ35" s="29">
        <v>3.87</v>
      </c>
      <c r="BK35" s="29">
        <v>50.31</v>
      </c>
      <c r="BL35" s="29">
        <v>13.95</v>
      </c>
      <c r="BM35" s="29">
        <v>36.36</v>
      </c>
    </row>
    <row r="36" spans="2:65" ht="3.75" customHeight="1">
      <c r="B36" s="16"/>
      <c r="C36" s="16"/>
      <c r="D36" s="42"/>
      <c r="E36" s="16"/>
      <c r="F36" s="22"/>
      <c r="G36" s="22"/>
      <c r="H36" s="3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/>
      <c r="T36" s="7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1"/>
      <c r="AH36" s="42"/>
      <c r="AI36" s="42"/>
      <c r="AJ36" s="16"/>
      <c r="AL36" s="24"/>
      <c r="AM36" s="22"/>
      <c r="AN36" s="22"/>
      <c r="AO36" s="34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1"/>
      <c r="BA36" s="7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2:97" ht="12" customHeight="1">
      <c r="B37" s="17" t="s">
        <v>53</v>
      </c>
      <c r="C37" s="17"/>
      <c r="D37" s="37" t="s">
        <v>85</v>
      </c>
      <c r="E37" s="19"/>
      <c r="F37" s="20">
        <v>785.93</v>
      </c>
      <c r="G37" s="20" t="s">
        <v>40</v>
      </c>
      <c r="H37" s="20">
        <v>42.6</v>
      </c>
      <c r="I37" s="20">
        <v>36.52</v>
      </c>
      <c r="J37" s="20" t="s">
        <v>40</v>
      </c>
      <c r="K37" s="20">
        <v>10.43</v>
      </c>
      <c r="L37" s="20" t="s">
        <v>40</v>
      </c>
      <c r="M37" s="20">
        <v>403.28</v>
      </c>
      <c r="N37" s="20">
        <v>347.37</v>
      </c>
      <c r="O37" s="20">
        <v>55.9</v>
      </c>
      <c r="P37" s="20" t="s">
        <v>40</v>
      </c>
      <c r="Q37" s="20">
        <v>159.57</v>
      </c>
      <c r="R37" s="20">
        <v>50.76</v>
      </c>
      <c r="S37" s="21" t="s">
        <v>40</v>
      </c>
      <c r="T37" s="22" t="s">
        <v>40</v>
      </c>
      <c r="U37" s="20">
        <v>12.37</v>
      </c>
      <c r="V37" s="20">
        <v>0.22</v>
      </c>
      <c r="W37" s="20">
        <v>12.15</v>
      </c>
      <c r="X37" s="20" t="s">
        <v>40</v>
      </c>
      <c r="Y37" s="20">
        <v>21.74</v>
      </c>
      <c r="Z37" s="20" t="s">
        <v>40</v>
      </c>
      <c r="AA37" s="20">
        <v>120.6</v>
      </c>
      <c r="AB37" s="20">
        <v>18.33</v>
      </c>
      <c r="AC37" s="20">
        <v>0.24</v>
      </c>
      <c r="AD37" s="20">
        <v>102.03</v>
      </c>
      <c r="AE37" s="20">
        <v>56.1</v>
      </c>
      <c r="AF37" s="20">
        <v>45.94</v>
      </c>
      <c r="AG37" s="20" t="s">
        <v>40</v>
      </c>
      <c r="AH37" s="37" t="s">
        <v>85</v>
      </c>
      <c r="AI37" s="18"/>
      <c r="AJ37" s="17" t="s">
        <v>53</v>
      </c>
      <c r="AL37" s="24"/>
      <c r="AM37" s="20">
        <v>589.25</v>
      </c>
      <c r="AN37" s="20" t="s">
        <v>40</v>
      </c>
      <c r="AO37" s="20">
        <v>33.59</v>
      </c>
      <c r="AP37" s="20">
        <v>27.88</v>
      </c>
      <c r="AQ37" s="20" t="s">
        <v>40</v>
      </c>
      <c r="AR37" s="20">
        <v>6.39</v>
      </c>
      <c r="AS37" s="20" t="s">
        <v>40</v>
      </c>
      <c r="AT37" s="20">
        <v>307.95</v>
      </c>
      <c r="AU37" s="20">
        <v>264.95</v>
      </c>
      <c r="AV37" s="20">
        <v>43</v>
      </c>
      <c r="AW37" s="20" t="s">
        <v>40</v>
      </c>
      <c r="AX37" s="20">
        <v>111.25</v>
      </c>
      <c r="AY37" s="20">
        <v>32.25</v>
      </c>
      <c r="AZ37" s="21" t="s">
        <v>40</v>
      </c>
      <c r="BA37" s="22" t="s">
        <v>40</v>
      </c>
      <c r="BB37" s="20">
        <v>8.71</v>
      </c>
      <c r="BC37" s="20">
        <v>0.09</v>
      </c>
      <c r="BD37" s="20">
        <v>8.62</v>
      </c>
      <c r="BE37" s="20" t="s">
        <v>40</v>
      </c>
      <c r="BF37" s="20">
        <v>19.5</v>
      </c>
      <c r="BG37" s="20" t="s">
        <v>40</v>
      </c>
      <c r="BH37" s="20">
        <v>87.96</v>
      </c>
      <c r="BI37" s="20">
        <v>15.44</v>
      </c>
      <c r="BJ37" s="20">
        <v>0.32</v>
      </c>
      <c r="BK37" s="20">
        <v>72.2</v>
      </c>
      <c r="BL37" s="20">
        <v>33.36</v>
      </c>
      <c r="BM37" s="20">
        <v>38.84</v>
      </c>
      <c r="BS37" s="13">
        <v>-3.2800000000000864</v>
      </c>
      <c r="BT37" s="13">
        <v>0</v>
      </c>
      <c r="BU37" s="13">
        <v>-0.240000000000002</v>
      </c>
      <c r="BV37" s="13">
        <v>-0.19999999999999574</v>
      </c>
      <c r="BW37" s="13">
        <v>0</v>
      </c>
      <c r="BX37" s="13">
        <v>-0.019999999999999574</v>
      </c>
      <c r="BY37" s="13">
        <v>0</v>
      </c>
      <c r="BZ37" s="13">
        <v>-3.650000000000034</v>
      </c>
      <c r="CA37" s="13">
        <v>-1.1299999999999955</v>
      </c>
      <c r="CB37" s="13">
        <v>-2.530000000000001</v>
      </c>
      <c r="CC37" s="13">
        <v>0</v>
      </c>
      <c r="CD37" s="13">
        <v>-0.4800000000000182</v>
      </c>
      <c r="CE37" s="13">
        <v>-0.28000000000000114</v>
      </c>
      <c r="CF37" s="13">
        <v>0</v>
      </c>
      <c r="CG37" s="13">
        <v>0</v>
      </c>
      <c r="CH37" s="13">
        <v>-0.02000000000000135</v>
      </c>
      <c r="CI37" s="13">
        <v>0</v>
      </c>
      <c r="CJ37" s="13">
        <v>-0.019999999999999574</v>
      </c>
      <c r="CK37" s="13">
        <v>0</v>
      </c>
      <c r="CL37" s="13">
        <v>-0.08999999999999986</v>
      </c>
      <c r="CM37" s="13">
        <v>0</v>
      </c>
      <c r="CN37" s="13">
        <v>1.2800000000000011</v>
      </c>
      <c r="CO37" s="13">
        <v>-0.120000000000001</v>
      </c>
      <c r="CP37" s="13">
        <v>0</v>
      </c>
      <c r="CQ37" s="13">
        <v>1.4000000000000057</v>
      </c>
      <c r="CR37" s="13">
        <v>1.4400000000000048</v>
      </c>
      <c r="CS37" s="13">
        <v>-0.030000000000001137</v>
      </c>
    </row>
    <row r="38" spans="2:97" ht="9.75" customHeight="1">
      <c r="B38" s="26"/>
      <c r="C38" s="26"/>
      <c r="D38" s="75" t="s">
        <v>96</v>
      </c>
      <c r="E38" s="28"/>
      <c r="F38" s="29">
        <v>799.6</v>
      </c>
      <c r="G38" s="29" t="s">
        <v>40</v>
      </c>
      <c r="H38" s="29">
        <v>36.73</v>
      </c>
      <c r="I38" s="29">
        <v>29.88</v>
      </c>
      <c r="J38" s="29" t="s">
        <v>40</v>
      </c>
      <c r="K38" s="29">
        <v>9.15</v>
      </c>
      <c r="L38" s="29" t="s">
        <v>40</v>
      </c>
      <c r="M38" s="29">
        <v>418.46</v>
      </c>
      <c r="N38" s="29">
        <v>359.26</v>
      </c>
      <c r="O38" s="29">
        <v>59.21</v>
      </c>
      <c r="P38" s="29" t="s">
        <v>40</v>
      </c>
      <c r="Q38" s="29">
        <v>154.93</v>
      </c>
      <c r="R38" s="29">
        <v>50.39</v>
      </c>
      <c r="S38" s="21" t="s">
        <v>40</v>
      </c>
      <c r="T38" s="74" t="s">
        <v>40</v>
      </c>
      <c r="U38" s="29">
        <v>16.11</v>
      </c>
      <c r="V38" s="29">
        <v>0.46</v>
      </c>
      <c r="W38" s="29">
        <v>15.64</v>
      </c>
      <c r="X38" s="29" t="s">
        <v>40</v>
      </c>
      <c r="Y38" s="29">
        <v>21.88</v>
      </c>
      <c r="Z38" s="29" t="s">
        <v>40</v>
      </c>
      <c r="AA38" s="29">
        <v>130.07</v>
      </c>
      <c r="AB38" s="29">
        <v>20.24</v>
      </c>
      <c r="AC38" s="29">
        <v>0.35</v>
      </c>
      <c r="AD38" s="29">
        <v>109.49</v>
      </c>
      <c r="AE38" s="29">
        <v>56.51</v>
      </c>
      <c r="AF38" s="29">
        <v>52.98</v>
      </c>
      <c r="AG38" s="29" t="s">
        <v>40</v>
      </c>
      <c r="AH38" s="75" t="s">
        <v>96</v>
      </c>
      <c r="AI38" s="27"/>
      <c r="AJ38" s="26"/>
      <c r="AL38" s="24"/>
      <c r="AM38" s="29">
        <v>789.21</v>
      </c>
      <c r="AN38" s="29" t="s">
        <v>40</v>
      </c>
      <c r="AO38" s="29">
        <v>42.84</v>
      </c>
      <c r="AP38" s="29">
        <v>36.72</v>
      </c>
      <c r="AQ38" s="29" t="s">
        <v>40</v>
      </c>
      <c r="AR38" s="29">
        <v>10.45</v>
      </c>
      <c r="AS38" s="29" t="s">
        <v>40</v>
      </c>
      <c r="AT38" s="29">
        <v>406.93</v>
      </c>
      <c r="AU38" s="29">
        <v>348.5</v>
      </c>
      <c r="AV38" s="29">
        <v>58.43</v>
      </c>
      <c r="AW38" s="29" t="s">
        <v>40</v>
      </c>
      <c r="AX38" s="29">
        <v>160.05</v>
      </c>
      <c r="AY38" s="29">
        <v>51.04</v>
      </c>
      <c r="AZ38" s="21" t="s">
        <v>40</v>
      </c>
      <c r="BA38" s="74" t="s">
        <v>40</v>
      </c>
      <c r="BB38" s="29">
        <v>12.39</v>
      </c>
      <c r="BC38" s="29">
        <v>0.22</v>
      </c>
      <c r="BD38" s="29">
        <v>12.17</v>
      </c>
      <c r="BE38" s="29" t="s">
        <v>40</v>
      </c>
      <c r="BF38" s="29">
        <v>21.83</v>
      </c>
      <c r="BG38" s="29" t="s">
        <v>40</v>
      </c>
      <c r="BH38" s="29">
        <v>119.32</v>
      </c>
      <c r="BI38" s="29">
        <v>18.45</v>
      </c>
      <c r="BJ38" s="29">
        <v>0.24</v>
      </c>
      <c r="BK38" s="29">
        <v>100.63</v>
      </c>
      <c r="BL38" s="29">
        <v>54.66</v>
      </c>
      <c r="BM38" s="29">
        <v>45.97</v>
      </c>
      <c r="BS38" s="13">
        <v>-5.649999999999977</v>
      </c>
      <c r="BT38" s="13">
        <v>0</v>
      </c>
      <c r="BU38" s="13">
        <v>-0.3200000000000003</v>
      </c>
      <c r="BV38" s="13">
        <v>-0.26000000000000156</v>
      </c>
      <c r="BW38" s="13">
        <v>0</v>
      </c>
      <c r="BX38" s="13">
        <v>2.0600000000000005</v>
      </c>
      <c r="BY38" s="13">
        <v>0</v>
      </c>
      <c r="BZ38" s="13">
        <v>-11.54000000000002</v>
      </c>
      <c r="CA38" s="13">
        <v>-9.360000000000014</v>
      </c>
      <c r="CB38" s="13">
        <v>-2.1700000000000017</v>
      </c>
      <c r="CC38" s="13">
        <v>0</v>
      </c>
      <c r="CD38" s="13">
        <v>6.240000000000009</v>
      </c>
      <c r="CE38" s="13">
        <v>5.200000000000003</v>
      </c>
      <c r="CF38" s="13">
        <v>0</v>
      </c>
      <c r="CG38" s="13">
        <v>0</v>
      </c>
      <c r="CH38" s="13">
        <v>2.26</v>
      </c>
      <c r="CI38" s="13">
        <v>0.020000000000000018</v>
      </c>
      <c r="CJ38" s="13">
        <v>2.2300000000000004</v>
      </c>
      <c r="CK38" s="13">
        <v>0</v>
      </c>
      <c r="CL38" s="13">
        <v>1.5799999999999983</v>
      </c>
      <c r="CM38" s="13">
        <v>0</v>
      </c>
      <c r="CN38" s="13">
        <v>3.259999999999991</v>
      </c>
      <c r="CO38" s="13">
        <v>-0.15000000000000213</v>
      </c>
      <c r="CP38" s="13">
        <v>0.009999999999999953</v>
      </c>
      <c r="CQ38" s="13">
        <v>3.4200000000000017</v>
      </c>
      <c r="CR38" s="13">
        <v>2.5700000000000003</v>
      </c>
      <c r="CS38" s="13">
        <v>0.8499999999999943</v>
      </c>
    </row>
    <row r="39" spans="2:65" ht="9.75" customHeight="1">
      <c r="B39" s="31"/>
      <c r="C39" s="31"/>
      <c r="D39" s="75">
        <v>2013</v>
      </c>
      <c r="E39" s="33"/>
      <c r="F39" s="34">
        <v>778.51</v>
      </c>
      <c r="G39" s="34" t="s">
        <v>40</v>
      </c>
      <c r="H39" s="34">
        <v>32.97</v>
      </c>
      <c r="I39" s="34">
        <v>27.57</v>
      </c>
      <c r="J39" s="34" t="s">
        <v>40</v>
      </c>
      <c r="K39" s="34">
        <v>9.23</v>
      </c>
      <c r="L39" s="34" t="s">
        <v>40</v>
      </c>
      <c r="M39" s="34">
        <v>406.64</v>
      </c>
      <c r="N39" s="34">
        <v>352.03</v>
      </c>
      <c r="O39" s="34">
        <v>54.61</v>
      </c>
      <c r="P39" s="34" t="s">
        <v>40</v>
      </c>
      <c r="Q39" s="34">
        <v>148.73</v>
      </c>
      <c r="R39" s="34">
        <v>45.36</v>
      </c>
      <c r="S39" s="21" t="s">
        <v>40</v>
      </c>
      <c r="T39" s="74" t="s">
        <v>40</v>
      </c>
      <c r="U39" s="34">
        <v>13.15</v>
      </c>
      <c r="V39" s="34">
        <v>0.47</v>
      </c>
      <c r="W39" s="34">
        <v>12.68</v>
      </c>
      <c r="X39" s="34" t="s">
        <v>40</v>
      </c>
      <c r="Y39" s="34">
        <v>19.29</v>
      </c>
      <c r="Z39" s="34" t="s">
        <v>40</v>
      </c>
      <c r="AA39" s="34">
        <v>138.73</v>
      </c>
      <c r="AB39" s="34">
        <v>22.49</v>
      </c>
      <c r="AC39" s="34">
        <v>0.76</v>
      </c>
      <c r="AD39" s="34">
        <v>115.48</v>
      </c>
      <c r="AE39" s="34">
        <v>60.7</v>
      </c>
      <c r="AF39" s="34">
        <v>54.78</v>
      </c>
      <c r="AG39" s="34" t="s">
        <v>40</v>
      </c>
      <c r="AH39" s="75">
        <v>2013</v>
      </c>
      <c r="AI39" s="32"/>
      <c r="AJ39" s="31"/>
      <c r="AL39" s="24"/>
      <c r="AM39" s="34">
        <v>805.25</v>
      </c>
      <c r="AN39" s="34" t="s">
        <v>40</v>
      </c>
      <c r="AO39" s="34">
        <v>37.05</v>
      </c>
      <c r="AP39" s="34">
        <v>30.14</v>
      </c>
      <c r="AQ39" s="34" t="s">
        <v>40</v>
      </c>
      <c r="AR39" s="34">
        <v>7.09</v>
      </c>
      <c r="AS39" s="34" t="s">
        <v>40</v>
      </c>
      <c r="AT39" s="34">
        <v>430</v>
      </c>
      <c r="AU39" s="34">
        <v>368.62</v>
      </c>
      <c r="AV39" s="34">
        <v>61.38</v>
      </c>
      <c r="AW39" s="34" t="s">
        <v>40</v>
      </c>
      <c r="AX39" s="34">
        <v>148.69</v>
      </c>
      <c r="AY39" s="34">
        <v>45.19</v>
      </c>
      <c r="AZ39" s="21" t="s">
        <v>40</v>
      </c>
      <c r="BA39" s="74" t="s">
        <v>40</v>
      </c>
      <c r="BB39" s="34">
        <v>13.85</v>
      </c>
      <c r="BC39" s="34">
        <v>0.44</v>
      </c>
      <c r="BD39" s="34">
        <v>13.41</v>
      </c>
      <c r="BE39" s="34" t="s">
        <v>40</v>
      </c>
      <c r="BF39" s="34">
        <v>20.3</v>
      </c>
      <c r="BG39" s="34" t="s">
        <v>40</v>
      </c>
      <c r="BH39" s="34">
        <v>126.81</v>
      </c>
      <c r="BI39" s="34">
        <v>20.39</v>
      </c>
      <c r="BJ39" s="34">
        <v>0.34</v>
      </c>
      <c r="BK39" s="34">
        <v>106.07</v>
      </c>
      <c r="BL39" s="34">
        <v>53.94</v>
      </c>
      <c r="BM39" s="34">
        <v>52.13</v>
      </c>
    </row>
    <row r="40" spans="2:65" ht="3.75" customHeight="1">
      <c r="B40" s="31"/>
      <c r="C40" s="31"/>
      <c r="D40" s="32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1"/>
      <c r="T40" s="7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1"/>
      <c r="AH40" s="32"/>
      <c r="AI40" s="32"/>
      <c r="AJ40" s="31"/>
      <c r="AL40" s="2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21"/>
      <c r="BA40" s="7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</row>
    <row r="41" spans="2:97" ht="12" customHeight="1">
      <c r="B41" s="23" t="s">
        <v>43</v>
      </c>
      <c r="C41" s="23"/>
      <c r="D41" s="37" t="s">
        <v>85</v>
      </c>
      <c r="E41" s="19"/>
      <c r="F41" s="20">
        <v>522.01</v>
      </c>
      <c r="G41" s="20" t="s">
        <v>40</v>
      </c>
      <c r="H41" s="20">
        <v>34.05</v>
      </c>
      <c r="I41" s="20">
        <v>31.79</v>
      </c>
      <c r="J41" s="20" t="s">
        <v>40</v>
      </c>
      <c r="K41" s="20">
        <v>7.23</v>
      </c>
      <c r="L41" s="20" t="s">
        <v>40</v>
      </c>
      <c r="M41" s="20">
        <v>289.05</v>
      </c>
      <c r="N41" s="20">
        <v>249.7</v>
      </c>
      <c r="O41" s="20">
        <v>39.35</v>
      </c>
      <c r="P41" s="20" t="s">
        <v>40</v>
      </c>
      <c r="Q41" s="20">
        <v>83.83</v>
      </c>
      <c r="R41" s="76" t="s">
        <v>77</v>
      </c>
      <c r="S41" s="21" t="s">
        <v>40</v>
      </c>
      <c r="T41" s="74" t="s">
        <v>40</v>
      </c>
      <c r="U41" s="20">
        <v>8.23</v>
      </c>
      <c r="V41" s="20">
        <v>0.11</v>
      </c>
      <c r="W41" s="20">
        <v>8.11</v>
      </c>
      <c r="X41" s="20" t="s">
        <v>40</v>
      </c>
      <c r="Y41" s="20">
        <v>9.28</v>
      </c>
      <c r="Z41" s="20" t="s">
        <v>40</v>
      </c>
      <c r="AA41" s="20">
        <v>87.02</v>
      </c>
      <c r="AB41" s="20">
        <v>17.11</v>
      </c>
      <c r="AC41" s="20">
        <v>0.07</v>
      </c>
      <c r="AD41" s="20">
        <v>69.84</v>
      </c>
      <c r="AE41" s="20">
        <v>34.69</v>
      </c>
      <c r="AF41" s="20">
        <v>35.15</v>
      </c>
      <c r="AG41" s="20" t="s">
        <v>40</v>
      </c>
      <c r="AH41" s="37" t="s">
        <v>85</v>
      </c>
      <c r="AI41" s="18"/>
      <c r="AJ41" s="23" t="s">
        <v>43</v>
      </c>
      <c r="AL41" s="24"/>
      <c r="AM41" s="20">
        <v>400.63</v>
      </c>
      <c r="AN41" s="20" t="s">
        <v>40</v>
      </c>
      <c r="AO41" s="20">
        <v>26.08</v>
      </c>
      <c r="AP41" s="20">
        <v>23.88</v>
      </c>
      <c r="AQ41" s="20" t="s">
        <v>40</v>
      </c>
      <c r="AR41" s="20">
        <v>3.77</v>
      </c>
      <c r="AS41" s="20" t="s">
        <v>40</v>
      </c>
      <c r="AT41" s="20">
        <v>231.22</v>
      </c>
      <c r="AU41" s="20">
        <v>198.78</v>
      </c>
      <c r="AV41" s="20">
        <v>32.44</v>
      </c>
      <c r="AW41" s="20" t="s">
        <v>40</v>
      </c>
      <c r="AX41" s="20">
        <v>62.2</v>
      </c>
      <c r="AY41" s="76" t="s">
        <v>84</v>
      </c>
      <c r="AZ41" s="21" t="s">
        <v>40</v>
      </c>
      <c r="BA41" s="74" t="s">
        <v>40</v>
      </c>
      <c r="BB41" s="20">
        <v>4.89</v>
      </c>
      <c r="BC41" s="20">
        <v>0.05</v>
      </c>
      <c r="BD41" s="20">
        <v>4.84</v>
      </c>
      <c r="BE41" s="20" t="s">
        <v>40</v>
      </c>
      <c r="BF41" s="20">
        <v>8.11</v>
      </c>
      <c r="BG41" s="20" t="s">
        <v>40</v>
      </c>
      <c r="BH41" s="20">
        <v>63.75</v>
      </c>
      <c r="BI41" s="20">
        <v>14.57</v>
      </c>
      <c r="BJ41" s="20">
        <v>0.13</v>
      </c>
      <c r="BK41" s="20">
        <v>49.05</v>
      </c>
      <c r="BL41" s="20">
        <v>19.78</v>
      </c>
      <c r="BM41" s="20">
        <v>29.27</v>
      </c>
      <c r="BS41" s="13">
        <v>0</v>
      </c>
      <c r="BT41" s="13">
        <v>0</v>
      </c>
      <c r="BU41" s="13">
        <v>-0.10999999999999943</v>
      </c>
      <c r="BV41" s="13">
        <v>-0.1700000000000017</v>
      </c>
      <c r="BW41" s="13">
        <v>0</v>
      </c>
      <c r="BX41" s="13">
        <v>0</v>
      </c>
      <c r="BY41" s="13">
        <v>0</v>
      </c>
      <c r="BZ41" s="13">
        <v>-1.4499999999999886</v>
      </c>
      <c r="CA41" s="13">
        <v>0.29999999999998295</v>
      </c>
      <c r="CB41" s="13">
        <v>-1.75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-0.10999999999999943</v>
      </c>
      <c r="CO41" s="13">
        <v>-0.08000000000000185</v>
      </c>
      <c r="CP41" s="13">
        <v>0</v>
      </c>
      <c r="CQ41" s="13">
        <v>-0.030000000000001137</v>
      </c>
      <c r="CR41" s="13">
        <v>0</v>
      </c>
      <c r="CS41" s="13">
        <v>-0.020000000000003126</v>
      </c>
    </row>
    <row r="42" spans="2:97" ht="9.75" customHeight="1">
      <c r="B42" s="26"/>
      <c r="C42" s="26"/>
      <c r="D42" s="75" t="s">
        <v>96</v>
      </c>
      <c r="E42" s="28"/>
      <c r="F42" s="29">
        <v>529.26</v>
      </c>
      <c r="G42" s="29" t="s">
        <v>40</v>
      </c>
      <c r="H42" s="29">
        <v>29.05</v>
      </c>
      <c r="I42" s="29">
        <v>26.93</v>
      </c>
      <c r="J42" s="29" t="s">
        <v>40</v>
      </c>
      <c r="K42" s="29">
        <v>6.49</v>
      </c>
      <c r="L42" s="29" t="s">
        <v>40</v>
      </c>
      <c r="M42" s="29">
        <v>301.34</v>
      </c>
      <c r="N42" s="29">
        <v>260.55</v>
      </c>
      <c r="O42" s="29">
        <v>40.79</v>
      </c>
      <c r="P42" s="29" t="s">
        <v>40</v>
      </c>
      <c r="Q42" s="29">
        <v>77.42</v>
      </c>
      <c r="R42" s="76" t="s">
        <v>77</v>
      </c>
      <c r="S42" s="21" t="s">
        <v>40</v>
      </c>
      <c r="T42" s="74" t="s">
        <v>40</v>
      </c>
      <c r="U42" s="29">
        <v>9.66</v>
      </c>
      <c r="V42" s="29">
        <v>0.28</v>
      </c>
      <c r="W42" s="29">
        <v>9.38</v>
      </c>
      <c r="X42" s="29" t="s">
        <v>40</v>
      </c>
      <c r="Y42" s="29">
        <v>7.72</v>
      </c>
      <c r="Z42" s="29" t="s">
        <v>40</v>
      </c>
      <c r="AA42" s="29">
        <v>94.25</v>
      </c>
      <c r="AB42" s="29">
        <v>18.71</v>
      </c>
      <c r="AC42" s="29">
        <v>0.12</v>
      </c>
      <c r="AD42" s="29">
        <v>75.43</v>
      </c>
      <c r="AE42" s="29">
        <v>35.77</v>
      </c>
      <c r="AF42" s="29">
        <v>39.66</v>
      </c>
      <c r="AG42" s="29" t="s">
        <v>40</v>
      </c>
      <c r="AH42" s="75" t="s">
        <v>96</v>
      </c>
      <c r="AI42" s="27"/>
      <c r="AJ42" s="26"/>
      <c r="AL42" s="40"/>
      <c r="AM42" s="29">
        <v>522.01</v>
      </c>
      <c r="AN42" s="29" t="s">
        <v>40</v>
      </c>
      <c r="AO42" s="29">
        <v>34.16</v>
      </c>
      <c r="AP42" s="29">
        <v>31.96</v>
      </c>
      <c r="AQ42" s="29" t="s">
        <v>40</v>
      </c>
      <c r="AR42" s="29">
        <v>7.23</v>
      </c>
      <c r="AS42" s="29" t="s">
        <v>40</v>
      </c>
      <c r="AT42" s="29">
        <v>290.5</v>
      </c>
      <c r="AU42" s="29">
        <v>249.4</v>
      </c>
      <c r="AV42" s="29">
        <v>41.1</v>
      </c>
      <c r="AW42" s="29" t="s">
        <v>40</v>
      </c>
      <c r="AX42" s="29">
        <v>83.83</v>
      </c>
      <c r="AY42" s="76" t="s">
        <v>84</v>
      </c>
      <c r="AZ42" s="21" t="s">
        <v>40</v>
      </c>
      <c r="BA42" s="74" t="s">
        <v>40</v>
      </c>
      <c r="BB42" s="29">
        <v>8.23</v>
      </c>
      <c r="BC42" s="29">
        <v>0.11</v>
      </c>
      <c r="BD42" s="29">
        <v>8.11</v>
      </c>
      <c r="BE42" s="29" t="s">
        <v>40</v>
      </c>
      <c r="BF42" s="29">
        <v>9.28</v>
      </c>
      <c r="BG42" s="29" t="s">
        <v>40</v>
      </c>
      <c r="BH42" s="29">
        <v>87.13</v>
      </c>
      <c r="BI42" s="29">
        <v>17.19</v>
      </c>
      <c r="BJ42" s="29">
        <v>0.07</v>
      </c>
      <c r="BK42" s="29">
        <v>69.87</v>
      </c>
      <c r="BL42" s="29">
        <v>34.69</v>
      </c>
      <c r="BM42" s="29">
        <v>35.17</v>
      </c>
      <c r="BS42" s="13">
        <v>0</v>
      </c>
      <c r="BT42" s="13">
        <v>0</v>
      </c>
      <c r="BU42" s="13">
        <v>-0.16000000000000014</v>
      </c>
      <c r="BV42" s="13">
        <v>-0.19000000000000128</v>
      </c>
      <c r="BW42" s="13">
        <v>0</v>
      </c>
      <c r="BX42" s="13">
        <v>1.7999999999999998</v>
      </c>
      <c r="BY42" s="13">
        <v>0</v>
      </c>
      <c r="BZ42" s="13">
        <v>-10.32000000000005</v>
      </c>
      <c r="CA42" s="13">
        <v>-9.389999999999986</v>
      </c>
      <c r="CB42" s="13">
        <v>-0.9299999999999997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2.45</v>
      </c>
      <c r="CI42" s="13">
        <v>0.010000000000000009</v>
      </c>
      <c r="CJ42" s="13">
        <v>2.4400000000000004</v>
      </c>
      <c r="CK42" s="13">
        <v>0</v>
      </c>
      <c r="CL42" s="13">
        <v>1.8099999999999996</v>
      </c>
      <c r="CM42" s="13">
        <v>0</v>
      </c>
      <c r="CN42" s="13">
        <v>3.239999999999995</v>
      </c>
      <c r="CO42" s="13">
        <v>-0.0799999999999983</v>
      </c>
      <c r="CP42" s="13">
        <v>0.009999999999999995</v>
      </c>
      <c r="CQ42" s="13">
        <v>3.3300000000000125</v>
      </c>
      <c r="CR42" s="13">
        <v>2.210000000000001</v>
      </c>
      <c r="CS42" s="13">
        <v>1.1199999999999974</v>
      </c>
    </row>
    <row r="43" spans="2:65" ht="9.75" customHeight="1">
      <c r="B43" s="26"/>
      <c r="C43" s="26"/>
      <c r="D43" s="75">
        <v>2013</v>
      </c>
      <c r="E43" s="28"/>
      <c r="F43" s="29">
        <v>523.29</v>
      </c>
      <c r="G43" s="29" t="s">
        <v>40</v>
      </c>
      <c r="H43" s="29">
        <v>26.67</v>
      </c>
      <c r="I43" s="29">
        <v>24.78</v>
      </c>
      <c r="J43" s="29" t="s">
        <v>40</v>
      </c>
      <c r="K43" s="29">
        <v>7.35</v>
      </c>
      <c r="L43" s="29" t="s">
        <v>40</v>
      </c>
      <c r="M43" s="29">
        <v>295.68</v>
      </c>
      <c r="N43" s="29">
        <v>258.87</v>
      </c>
      <c r="O43" s="29">
        <v>36.81</v>
      </c>
      <c r="P43" s="29" t="s">
        <v>40</v>
      </c>
      <c r="Q43" s="29">
        <v>78.13</v>
      </c>
      <c r="R43" s="76" t="s">
        <v>77</v>
      </c>
      <c r="S43" s="21" t="s">
        <v>40</v>
      </c>
      <c r="T43" s="74" t="s">
        <v>40</v>
      </c>
      <c r="U43" s="29">
        <v>7.22</v>
      </c>
      <c r="V43" s="29">
        <v>0.29</v>
      </c>
      <c r="W43" s="29">
        <v>6.93</v>
      </c>
      <c r="X43" s="29" t="s">
        <v>40</v>
      </c>
      <c r="Y43" s="29">
        <v>7.89</v>
      </c>
      <c r="Z43" s="29" t="s">
        <v>40</v>
      </c>
      <c r="AA43" s="29">
        <v>99.8</v>
      </c>
      <c r="AB43" s="29">
        <v>21.28</v>
      </c>
      <c r="AC43" s="29">
        <v>0.4</v>
      </c>
      <c r="AD43" s="29">
        <v>78.11</v>
      </c>
      <c r="AE43" s="29">
        <v>35.63</v>
      </c>
      <c r="AF43" s="29">
        <v>42.49</v>
      </c>
      <c r="AG43" s="29" t="s">
        <v>40</v>
      </c>
      <c r="AH43" s="75">
        <v>2013</v>
      </c>
      <c r="AI43" s="41"/>
      <c r="AJ43" s="26"/>
      <c r="AL43" s="24"/>
      <c r="AM43" s="29">
        <v>529.26</v>
      </c>
      <c r="AN43" s="29" t="s">
        <v>40</v>
      </c>
      <c r="AO43" s="29">
        <v>29.21</v>
      </c>
      <c r="AP43" s="29">
        <v>27.12</v>
      </c>
      <c r="AQ43" s="29" t="s">
        <v>40</v>
      </c>
      <c r="AR43" s="29">
        <v>4.69</v>
      </c>
      <c r="AS43" s="29" t="s">
        <v>40</v>
      </c>
      <c r="AT43" s="29">
        <v>311.66</v>
      </c>
      <c r="AU43" s="29">
        <v>269.94</v>
      </c>
      <c r="AV43" s="29">
        <v>41.72</v>
      </c>
      <c r="AW43" s="29" t="s">
        <v>40</v>
      </c>
      <c r="AX43" s="29">
        <v>77.42</v>
      </c>
      <c r="AY43" s="76" t="s">
        <v>84</v>
      </c>
      <c r="AZ43" s="21" t="s">
        <v>40</v>
      </c>
      <c r="BA43" s="74" t="s">
        <v>40</v>
      </c>
      <c r="BB43" s="29">
        <v>7.21</v>
      </c>
      <c r="BC43" s="29">
        <v>0.27</v>
      </c>
      <c r="BD43" s="29">
        <v>6.94</v>
      </c>
      <c r="BE43" s="29" t="s">
        <v>40</v>
      </c>
      <c r="BF43" s="29">
        <v>5.91</v>
      </c>
      <c r="BG43" s="29" t="s">
        <v>40</v>
      </c>
      <c r="BH43" s="29">
        <v>91.01</v>
      </c>
      <c r="BI43" s="29">
        <v>18.79</v>
      </c>
      <c r="BJ43" s="29">
        <v>0.11</v>
      </c>
      <c r="BK43" s="29">
        <v>72.1</v>
      </c>
      <c r="BL43" s="29">
        <v>33.56</v>
      </c>
      <c r="BM43" s="29">
        <v>38.54</v>
      </c>
    </row>
    <row r="44" spans="2:65" ht="3.75" customHeight="1">
      <c r="B44" s="16"/>
      <c r="C44" s="16"/>
      <c r="D44" s="42"/>
      <c r="E44" s="16"/>
      <c r="F44" s="22"/>
      <c r="G44" s="22"/>
      <c r="H44" s="3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/>
      <c r="T44" s="7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1"/>
      <c r="AH44" s="42"/>
      <c r="AI44" s="42"/>
      <c r="AJ44" s="16"/>
      <c r="AL44" s="24"/>
      <c r="AM44" s="22"/>
      <c r="AN44" s="22"/>
      <c r="AO44" s="34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1"/>
      <c r="BA44" s="7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2:97" ht="12" customHeight="1">
      <c r="B45" s="17" t="s">
        <v>4</v>
      </c>
      <c r="C45" s="17"/>
      <c r="D45" s="37" t="s">
        <v>85</v>
      </c>
      <c r="E45" s="19"/>
      <c r="F45" s="20">
        <v>607.79</v>
      </c>
      <c r="G45" s="20" t="s">
        <v>40</v>
      </c>
      <c r="H45" s="20">
        <v>96.61</v>
      </c>
      <c r="I45" s="20">
        <v>84.01</v>
      </c>
      <c r="J45" s="20" t="s">
        <v>40</v>
      </c>
      <c r="K45" s="20">
        <v>29.26</v>
      </c>
      <c r="L45" s="20" t="s">
        <v>40</v>
      </c>
      <c r="M45" s="20">
        <v>208.26</v>
      </c>
      <c r="N45" s="20">
        <v>184.63</v>
      </c>
      <c r="O45" s="20">
        <v>23.63</v>
      </c>
      <c r="P45" s="20" t="s">
        <v>40</v>
      </c>
      <c r="Q45" s="20">
        <v>1.86</v>
      </c>
      <c r="R45" s="20">
        <v>1.33</v>
      </c>
      <c r="S45" s="21" t="s">
        <v>40</v>
      </c>
      <c r="T45" s="22" t="s">
        <v>40</v>
      </c>
      <c r="U45" s="20">
        <v>89.13</v>
      </c>
      <c r="V45" s="20">
        <v>18.55</v>
      </c>
      <c r="W45" s="20">
        <v>70.58</v>
      </c>
      <c r="X45" s="20" t="s">
        <v>40</v>
      </c>
      <c r="Y45" s="20">
        <v>18.06</v>
      </c>
      <c r="Z45" s="20" t="s">
        <v>40</v>
      </c>
      <c r="AA45" s="20">
        <v>140.21</v>
      </c>
      <c r="AB45" s="20">
        <v>13.53</v>
      </c>
      <c r="AC45" s="20">
        <v>4.37</v>
      </c>
      <c r="AD45" s="20">
        <v>122.31</v>
      </c>
      <c r="AE45" s="20">
        <v>61.04</v>
      </c>
      <c r="AF45" s="20">
        <v>61.27</v>
      </c>
      <c r="AG45" s="20" t="s">
        <v>40</v>
      </c>
      <c r="AH45" s="37" t="s">
        <v>85</v>
      </c>
      <c r="AI45" s="18"/>
      <c r="AJ45" s="17" t="s">
        <v>4</v>
      </c>
      <c r="AL45" s="24"/>
      <c r="AM45" s="20">
        <v>510.7</v>
      </c>
      <c r="AN45" s="20" t="s">
        <v>40</v>
      </c>
      <c r="AO45" s="20">
        <v>89.96</v>
      </c>
      <c r="AP45" s="20">
        <v>80.47</v>
      </c>
      <c r="AQ45" s="20" t="s">
        <v>40</v>
      </c>
      <c r="AR45" s="20">
        <v>15.37</v>
      </c>
      <c r="AS45" s="20" t="s">
        <v>40</v>
      </c>
      <c r="AT45" s="20">
        <v>187.79</v>
      </c>
      <c r="AU45" s="20">
        <v>168.9</v>
      </c>
      <c r="AV45" s="20">
        <v>18.89</v>
      </c>
      <c r="AW45" s="20" t="s">
        <v>40</v>
      </c>
      <c r="AX45" s="20">
        <v>1.43</v>
      </c>
      <c r="AY45" s="20">
        <v>1</v>
      </c>
      <c r="AZ45" s="21" t="s">
        <v>40</v>
      </c>
      <c r="BA45" s="22" t="s">
        <v>40</v>
      </c>
      <c r="BB45" s="20">
        <v>67.1</v>
      </c>
      <c r="BC45" s="20">
        <v>14.95</v>
      </c>
      <c r="BD45" s="20">
        <v>52.16</v>
      </c>
      <c r="BE45" s="20" t="s">
        <v>40</v>
      </c>
      <c r="BF45" s="20">
        <v>15.71</v>
      </c>
      <c r="BG45" s="20" t="s">
        <v>40</v>
      </c>
      <c r="BH45" s="20">
        <v>118.37</v>
      </c>
      <c r="BI45" s="20">
        <v>9.54</v>
      </c>
      <c r="BJ45" s="20">
        <v>2.52</v>
      </c>
      <c r="BK45" s="20">
        <v>106.31</v>
      </c>
      <c r="BL45" s="20">
        <v>53.93</v>
      </c>
      <c r="BM45" s="20">
        <v>52.37</v>
      </c>
      <c r="BS45" s="13">
        <v>9.509999999999991</v>
      </c>
      <c r="BT45" s="13">
        <v>0</v>
      </c>
      <c r="BU45" s="13">
        <v>-0.030000000000001137</v>
      </c>
      <c r="BV45" s="13">
        <v>0.4300000000000068</v>
      </c>
      <c r="BW45" s="13">
        <v>0</v>
      </c>
      <c r="BX45" s="13">
        <v>-0.5</v>
      </c>
      <c r="BY45" s="13">
        <v>0</v>
      </c>
      <c r="BZ45" s="13">
        <v>-0.4000000000000057</v>
      </c>
      <c r="CA45" s="13">
        <v>-0.4800000000000182</v>
      </c>
      <c r="CB45" s="13">
        <v>0.08999999999999986</v>
      </c>
      <c r="CC45" s="13">
        <v>0</v>
      </c>
      <c r="CD45" s="13">
        <v>0.010000000000000009</v>
      </c>
      <c r="CE45" s="13">
        <v>0</v>
      </c>
      <c r="CF45" s="13">
        <v>0</v>
      </c>
      <c r="CG45" s="13">
        <v>0</v>
      </c>
      <c r="CH45" s="13">
        <v>10.259999999999991</v>
      </c>
      <c r="CI45" s="13">
        <v>0.35999999999999943</v>
      </c>
      <c r="CJ45" s="13">
        <v>9.899999999999999</v>
      </c>
      <c r="CK45" s="13">
        <v>0</v>
      </c>
      <c r="CL45" s="13">
        <v>0.019999999999999574</v>
      </c>
      <c r="CM45" s="13">
        <v>0</v>
      </c>
      <c r="CN45" s="13">
        <v>-1.7699999999999818</v>
      </c>
      <c r="CO45" s="13">
        <v>0.9299999999999997</v>
      </c>
      <c r="CP45" s="13">
        <v>-0.04999999999999982</v>
      </c>
      <c r="CQ45" s="13">
        <v>-2.6400000000000006</v>
      </c>
      <c r="CR45" s="13">
        <v>0.13000000000000256</v>
      </c>
      <c r="CS45" s="13">
        <v>-2.779999999999994</v>
      </c>
    </row>
    <row r="46" spans="2:97" ht="9.75" customHeight="1">
      <c r="B46" s="26"/>
      <c r="C46" s="26"/>
      <c r="D46" s="75" t="s">
        <v>96</v>
      </c>
      <c r="E46" s="28"/>
      <c r="F46" s="29">
        <v>639.8</v>
      </c>
      <c r="G46" s="29" t="s">
        <v>40</v>
      </c>
      <c r="H46" s="29">
        <v>73.54</v>
      </c>
      <c r="I46" s="29">
        <v>61.19</v>
      </c>
      <c r="J46" s="29" t="s">
        <v>40</v>
      </c>
      <c r="K46" s="29">
        <v>30.15</v>
      </c>
      <c r="L46" s="29" t="s">
        <v>40</v>
      </c>
      <c r="M46" s="29">
        <v>235.12</v>
      </c>
      <c r="N46" s="29">
        <v>213.21</v>
      </c>
      <c r="O46" s="29">
        <v>21.92</v>
      </c>
      <c r="P46" s="29" t="s">
        <v>40</v>
      </c>
      <c r="Q46" s="29">
        <v>1.84</v>
      </c>
      <c r="R46" s="29">
        <v>1.22</v>
      </c>
      <c r="S46" s="21" t="s">
        <v>40</v>
      </c>
      <c r="T46" s="74" t="s">
        <v>40</v>
      </c>
      <c r="U46" s="29">
        <v>92.96</v>
      </c>
      <c r="V46" s="29">
        <v>20.45</v>
      </c>
      <c r="W46" s="29">
        <v>72.51</v>
      </c>
      <c r="X46" s="29" t="s">
        <v>40</v>
      </c>
      <c r="Y46" s="29">
        <v>17.53</v>
      </c>
      <c r="Z46" s="29" t="s">
        <v>40</v>
      </c>
      <c r="AA46" s="29">
        <v>161.82</v>
      </c>
      <c r="AB46" s="29">
        <v>18.75</v>
      </c>
      <c r="AC46" s="29">
        <v>6.53</v>
      </c>
      <c r="AD46" s="29">
        <v>136.53</v>
      </c>
      <c r="AE46" s="29">
        <v>68.6</v>
      </c>
      <c r="AF46" s="29">
        <v>67.93</v>
      </c>
      <c r="AG46" s="29" t="s">
        <v>40</v>
      </c>
      <c r="AH46" s="75" t="s">
        <v>96</v>
      </c>
      <c r="AI46" s="27"/>
      <c r="AJ46" s="26"/>
      <c r="AL46" s="24"/>
      <c r="AM46" s="29">
        <v>598.28</v>
      </c>
      <c r="AN46" s="29" t="s">
        <v>40</v>
      </c>
      <c r="AO46" s="29">
        <v>96.64</v>
      </c>
      <c r="AP46" s="29">
        <v>83.58</v>
      </c>
      <c r="AQ46" s="29" t="s">
        <v>40</v>
      </c>
      <c r="AR46" s="29">
        <v>29.76</v>
      </c>
      <c r="AS46" s="29" t="s">
        <v>40</v>
      </c>
      <c r="AT46" s="29">
        <v>208.66</v>
      </c>
      <c r="AU46" s="29">
        <v>185.11</v>
      </c>
      <c r="AV46" s="29">
        <v>23.54</v>
      </c>
      <c r="AW46" s="29" t="s">
        <v>40</v>
      </c>
      <c r="AX46" s="29">
        <v>1.85</v>
      </c>
      <c r="AY46" s="29">
        <v>1.33</v>
      </c>
      <c r="AZ46" s="21" t="s">
        <v>40</v>
      </c>
      <c r="BA46" s="74" t="s">
        <v>40</v>
      </c>
      <c r="BB46" s="29">
        <v>78.87</v>
      </c>
      <c r="BC46" s="29">
        <v>18.19</v>
      </c>
      <c r="BD46" s="29">
        <v>60.68</v>
      </c>
      <c r="BE46" s="29" t="s">
        <v>40</v>
      </c>
      <c r="BF46" s="29">
        <v>18.04</v>
      </c>
      <c r="BG46" s="29" t="s">
        <v>40</v>
      </c>
      <c r="BH46" s="29">
        <v>141.98</v>
      </c>
      <c r="BI46" s="29">
        <v>12.6</v>
      </c>
      <c r="BJ46" s="29">
        <v>4.42</v>
      </c>
      <c r="BK46" s="29">
        <v>124.95</v>
      </c>
      <c r="BL46" s="29">
        <v>60.91</v>
      </c>
      <c r="BM46" s="29">
        <v>64.05</v>
      </c>
      <c r="BS46" s="13">
        <v>9.789999999999964</v>
      </c>
      <c r="BT46" s="13">
        <v>0</v>
      </c>
      <c r="BU46" s="13">
        <v>-0.3199999999999932</v>
      </c>
      <c r="BV46" s="13">
        <v>-0.0800000000000054</v>
      </c>
      <c r="BW46" s="13">
        <v>0</v>
      </c>
      <c r="BX46" s="13">
        <v>-0.17999999999999972</v>
      </c>
      <c r="BY46" s="13">
        <v>0</v>
      </c>
      <c r="BZ46" s="13">
        <v>-5.319999999999993</v>
      </c>
      <c r="CA46" s="13">
        <v>-5.859999999999985</v>
      </c>
      <c r="CB46" s="13">
        <v>0.5500000000000007</v>
      </c>
      <c r="CC46" s="13">
        <v>0</v>
      </c>
      <c r="CD46" s="13">
        <v>0.07000000000000006</v>
      </c>
      <c r="CE46" s="13">
        <v>0</v>
      </c>
      <c r="CF46" s="13">
        <v>0</v>
      </c>
      <c r="CG46" s="13">
        <v>0</v>
      </c>
      <c r="CH46" s="13">
        <v>12.069999999999993</v>
      </c>
      <c r="CI46" s="13">
        <v>0.18999999999999773</v>
      </c>
      <c r="CJ46" s="13">
        <v>11.880000000000003</v>
      </c>
      <c r="CK46" s="13">
        <v>0</v>
      </c>
      <c r="CL46" s="13">
        <v>0.41000000000000014</v>
      </c>
      <c r="CM46" s="13">
        <v>0</v>
      </c>
      <c r="CN46" s="13">
        <v>2.1399999999999864</v>
      </c>
      <c r="CO46" s="13">
        <v>0.25</v>
      </c>
      <c r="CP46" s="13">
        <v>0.7400000000000002</v>
      </c>
      <c r="CQ46" s="13">
        <v>1.1400000000000148</v>
      </c>
      <c r="CR46" s="13">
        <v>1.7099999999999937</v>
      </c>
      <c r="CS46" s="13">
        <v>-0.5699999999999932</v>
      </c>
    </row>
    <row r="47" spans="2:65" ht="9.75" customHeight="1">
      <c r="B47" s="31"/>
      <c r="C47" s="31"/>
      <c r="D47" s="75">
        <v>2013</v>
      </c>
      <c r="E47" s="33"/>
      <c r="F47" s="34">
        <v>602.5</v>
      </c>
      <c r="G47" s="34" t="s">
        <v>40</v>
      </c>
      <c r="H47" s="34">
        <v>53.83</v>
      </c>
      <c r="I47" s="34">
        <v>45.51</v>
      </c>
      <c r="J47" s="34" t="s">
        <v>40</v>
      </c>
      <c r="K47" s="34">
        <v>29.58</v>
      </c>
      <c r="L47" s="34" t="s">
        <v>40</v>
      </c>
      <c r="M47" s="34">
        <v>215.62</v>
      </c>
      <c r="N47" s="34">
        <v>193.58</v>
      </c>
      <c r="O47" s="34">
        <v>22.04</v>
      </c>
      <c r="P47" s="34" t="s">
        <v>40</v>
      </c>
      <c r="Q47" s="34">
        <v>1.88</v>
      </c>
      <c r="R47" s="34">
        <v>1.24</v>
      </c>
      <c r="S47" s="21" t="s">
        <v>40</v>
      </c>
      <c r="T47" s="74" t="s">
        <v>40</v>
      </c>
      <c r="U47" s="34">
        <v>97.35</v>
      </c>
      <c r="V47" s="34">
        <v>20.94</v>
      </c>
      <c r="W47" s="34">
        <v>76.41</v>
      </c>
      <c r="X47" s="34" t="s">
        <v>40</v>
      </c>
      <c r="Y47" s="34">
        <v>18.3</v>
      </c>
      <c r="Z47" s="34" t="s">
        <v>40</v>
      </c>
      <c r="AA47" s="34">
        <v>160.2</v>
      </c>
      <c r="AB47" s="34">
        <v>16.27</v>
      </c>
      <c r="AC47" s="34">
        <v>5.43</v>
      </c>
      <c r="AD47" s="34">
        <v>138.5</v>
      </c>
      <c r="AE47" s="34">
        <v>68.82</v>
      </c>
      <c r="AF47" s="34">
        <v>69.68</v>
      </c>
      <c r="AG47" s="34" t="s">
        <v>40</v>
      </c>
      <c r="AH47" s="75">
        <v>2013</v>
      </c>
      <c r="AI47" s="32"/>
      <c r="AJ47" s="31"/>
      <c r="AL47" s="24"/>
      <c r="AM47" s="34">
        <v>630.01</v>
      </c>
      <c r="AN47" s="34" t="s">
        <v>40</v>
      </c>
      <c r="AO47" s="34">
        <v>73.86</v>
      </c>
      <c r="AP47" s="34">
        <v>61.27</v>
      </c>
      <c r="AQ47" s="34" t="s">
        <v>40</v>
      </c>
      <c r="AR47" s="34">
        <v>30.33</v>
      </c>
      <c r="AS47" s="34" t="s">
        <v>40</v>
      </c>
      <c r="AT47" s="34">
        <v>240.44</v>
      </c>
      <c r="AU47" s="34">
        <v>219.07</v>
      </c>
      <c r="AV47" s="34">
        <v>21.37</v>
      </c>
      <c r="AW47" s="34" t="s">
        <v>40</v>
      </c>
      <c r="AX47" s="34">
        <v>1.77</v>
      </c>
      <c r="AY47" s="34">
        <v>1.22</v>
      </c>
      <c r="AZ47" s="21" t="s">
        <v>40</v>
      </c>
      <c r="BA47" s="74" t="s">
        <v>40</v>
      </c>
      <c r="BB47" s="34">
        <v>80.89</v>
      </c>
      <c r="BC47" s="34">
        <v>20.26</v>
      </c>
      <c r="BD47" s="34">
        <v>60.63</v>
      </c>
      <c r="BE47" s="34" t="s">
        <v>40</v>
      </c>
      <c r="BF47" s="34">
        <v>17.12</v>
      </c>
      <c r="BG47" s="34" t="s">
        <v>40</v>
      </c>
      <c r="BH47" s="34">
        <v>159.68</v>
      </c>
      <c r="BI47" s="34">
        <v>18.5</v>
      </c>
      <c r="BJ47" s="34">
        <v>5.79</v>
      </c>
      <c r="BK47" s="34">
        <v>135.39</v>
      </c>
      <c r="BL47" s="34">
        <v>66.89</v>
      </c>
      <c r="BM47" s="34">
        <v>68.5</v>
      </c>
    </row>
    <row r="48" spans="2:65" ht="3.75" customHeight="1">
      <c r="B48" s="31"/>
      <c r="C48" s="31"/>
      <c r="D48" s="32"/>
      <c r="E48" s="3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1"/>
      <c r="T48" s="7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1"/>
      <c r="AH48" s="32"/>
      <c r="AI48" s="32"/>
      <c r="AJ48" s="31"/>
      <c r="AL48" s="2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21"/>
      <c r="BA48" s="7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2:97" ht="12" customHeight="1">
      <c r="B49" s="17" t="s">
        <v>7</v>
      </c>
      <c r="C49" s="17"/>
      <c r="D49" s="37" t="s">
        <v>85</v>
      </c>
      <c r="E49" s="19"/>
      <c r="F49" s="20">
        <v>1266.39</v>
      </c>
      <c r="G49" s="20" t="s">
        <v>40</v>
      </c>
      <c r="H49" s="20">
        <v>108.04</v>
      </c>
      <c r="I49" s="20">
        <v>100.37</v>
      </c>
      <c r="J49" s="20" t="s">
        <v>40</v>
      </c>
      <c r="K49" s="20">
        <v>9.61</v>
      </c>
      <c r="L49" s="20" t="s">
        <v>40</v>
      </c>
      <c r="M49" s="20">
        <v>157.52</v>
      </c>
      <c r="N49" s="20">
        <v>133.15</v>
      </c>
      <c r="O49" s="20">
        <v>24.37</v>
      </c>
      <c r="P49" s="20" t="s">
        <v>40</v>
      </c>
      <c r="Q49" s="20">
        <v>5.2</v>
      </c>
      <c r="R49" s="20">
        <v>1.95</v>
      </c>
      <c r="S49" s="21" t="s">
        <v>40</v>
      </c>
      <c r="T49" s="22" t="s">
        <v>40</v>
      </c>
      <c r="U49" s="20">
        <v>35.88</v>
      </c>
      <c r="V49" s="20">
        <v>10.32</v>
      </c>
      <c r="W49" s="20">
        <v>25.55</v>
      </c>
      <c r="X49" s="20" t="s">
        <v>40</v>
      </c>
      <c r="Y49" s="20">
        <v>100.26</v>
      </c>
      <c r="Z49" s="20" t="s">
        <v>40</v>
      </c>
      <c r="AA49" s="20">
        <v>668.57</v>
      </c>
      <c r="AB49" s="20">
        <v>144.06</v>
      </c>
      <c r="AC49" s="20">
        <v>7.88</v>
      </c>
      <c r="AD49" s="20">
        <v>516.63</v>
      </c>
      <c r="AE49" s="20">
        <v>121.59</v>
      </c>
      <c r="AF49" s="20">
        <v>395.04</v>
      </c>
      <c r="AG49" s="20" t="s">
        <v>40</v>
      </c>
      <c r="AH49" s="37" t="s">
        <v>85</v>
      </c>
      <c r="AI49" s="18"/>
      <c r="AJ49" s="17" t="s">
        <v>7</v>
      </c>
      <c r="AL49" s="24"/>
      <c r="AM49" s="20">
        <v>906.95</v>
      </c>
      <c r="AN49" s="20" t="s">
        <v>40</v>
      </c>
      <c r="AO49" s="20">
        <v>76.78</v>
      </c>
      <c r="AP49" s="20">
        <v>72.79</v>
      </c>
      <c r="AQ49" s="20" t="s">
        <v>40</v>
      </c>
      <c r="AR49" s="20">
        <v>7</v>
      </c>
      <c r="AS49" s="20" t="s">
        <v>40</v>
      </c>
      <c r="AT49" s="20">
        <v>111.75</v>
      </c>
      <c r="AU49" s="20">
        <v>91.85</v>
      </c>
      <c r="AV49" s="20">
        <v>19.89</v>
      </c>
      <c r="AW49" s="20" t="s">
        <v>40</v>
      </c>
      <c r="AX49" s="20">
        <v>4.78</v>
      </c>
      <c r="AY49" s="20">
        <v>1.61</v>
      </c>
      <c r="AZ49" s="21" t="s">
        <v>40</v>
      </c>
      <c r="BA49" s="22" t="s">
        <v>40</v>
      </c>
      <c r="BB49" s="20">
        <v>28.48</v>
      </c>
      <c r="BC49" s="20">
        <v>7.99</v>
      </c>
      <c r="BD49" s="20">
        <v>20.49</v>
      </c>
      <c r="BE49" s="20" t="s">
        <v>40</v>
      </c>
      <c r="BF49" s="20">
        <v>87.95</v>
      </c>
      <c r="BG49" s="20" t="s">
        <v>40</v>
      </c>
      <c r="BH49" s="20">
        <v>474.65</v>
      </c>
      <c r="BI49" s="20">
        <v>110.74</v>
      </c>
      <c r="BJ49" s="20">
        <v>4.57</v>
      </c>
      <c r="BK49" s="20">
        <v>359.35</v>
      </c>
      <c r="BL49" s="20">
        <v>77.97</v>
      </c>
      <c r="BM49" s="20">
        <v>281.38</v>
      </c>
      <c r="BS49" s="13">
        <v>-1.1199999999998909</v>
      </c>
      <c r="BT49" s="13">
        <v>0</v>
      </c>
      <c r="BU49" s="13">
        <v>0.39000000000000057</v>
      </c>
      <c r="BV49" s="13">
        <v>-1.9599999999999937</v>
      </c>
      <c r="BW49" s="13">
        <v>0</v>
      </c>
      <c r="BX49" s="13">
        <v>-0.8200000000000003</v>
      </c>
      <c r="BY49" s="13">
        <v>0</v>
      </c>
      <c r="BZ49" s="13">
        <v>-2.4199999999999875</v>
      </c>
      <c r="CA49" s="13">
        <v>-0.3199999999999932</v>
      </c>
      <c r="CB49" s="13">
        <v>-2.099999999999998</v>
      </c>
      <c r="CC49" s="13">
        <v>0</v>
      </c>
      <c r="CD49" s="13">
        <v>-0.7400000000000002</v>
      </c>
      <c r="CE49" s="13">
        <v>-0.15000000000000013</v>
      </c>
      <c r="CF49" s="13">
        <v>0</v>
      </c>
      <c r="CG49" s="13">
        <v>0</v>
      </c>
      <c r="CH49" s="13">
        <v>-1.509999999999998</v>
      </c>
      <c r="CI49" s="13">
        <v>0.030000000000001137</v>
      </c>
      <c r="CJ49" s="13">
        <v>-1.5500000000000007</v>
      </c>
      <c r="CK49" s="13">
        <v>0</v>
      </c>
      <c r="CL49" s="13">
        <v>-3.6700000000000017</v>
      </c>
      <c r="CM49" s="13">
        <v>0</v>
      </c>
      <c r="CN49" s="13">
        <v>1.490000000000009</v>
      </c>
      <c r="CO49" s="13">
        <v>-1.4499999999999886</v>
      </c>
      <c r="CP49" s="13">
        <v>0.009999999999999787</v>
      </c>
      <c r="CQ49" s="13">
        <v>2.92999999999995</v>
      </c>
      <c r="CR49" s="13">
        <v>0.21000000000000796</v>
      </c>
      <c r="CS49" s="13">
        <v>2.7200000000000273</v>
      </c>
    </row>
    <row r="50" spans="2:97" ht="9.75" customHeight="1">
      <c r="B50" s="26"/>
      <c r="C50" s="26"/>
      <c r="D50" s="75" t="s">
        <v>96</v>
      </c>
      <c r="E50" s="28"/>
      <c r="F50" s="29">
        <v>1348.31</v>
      </c>
      <c r="G50" s="29" t="s">
        <v>40</v>
      </c>
      <c r="H50" s="29">
        <v>119.16</v>
      </c>
      <c r="I50" s="29">
        <v>109.59</v>
      </c>
      <c r="J50" s="29" t="s">
        <v>40</v>
      </c>
      <c r="K50" s="29">
        <v>10.05</v>
      </c>
      <c r="L50" s="29" t="s">
        <v>40</v>
      </c>
      <c r="M50" s="29">
        <v>146.44</v>
      </c>
      <c r="N50" s="29">
        <v>116.54</v>
      </c>
      <c r="O50" s="29">
        <v>29.9</v>
      </c>
      <c r="P50" s="29" t="s">
        <v>40</v>
      </c>
      <c r="Q50" s="29">
        <v>6.29</v>
      </c>
      <c r="R50" s="29">
        <v>2.22</v>
      </c>
      <c r="S50" s="21" t="s">
        <v>40</v>
      </c>
      <c r="T50" s="74" t="s">
        <v>40</v>
      </c>
      <c r="U50" s="29">
        <v>37.3</v>
      </c>
      <c r="V50" s="29">
        <v>11.3</v>
      </c>
      <c r="W50" s="29">
        <v>26</v>
      </c>
      <c r="X50" s="29" t="s">
        <v>40</v>
      </c>
      <c r="Y50" s="29">
        <v>110.61</v>
      </c>
      <c r="Z50" s="29" t="s">
        <v>40</v>
      </c>
      <c r="AA50" s="29">
        <v>726.77</v>
      </c>
      <c r="AB50" s="29">
        <v>155.75</v>
      </c>
      <c r="AC50" s="29">
        <v>7.31</v>
      </c>
      <c r="AD50" s="29">
        <v>563.72</v>
      </c>
      <c r="AE50" s="29">
        <v>132.52</v>
      </c>
      <c r="AF50" s="29">
        <v>431.19</v>
      </c>
      <c r="AG50" s="29" t="s">
        <v>40</v>
      </c>
      <c r="AH50" s="75" t="s">
        <v>96</v>
      </c>
      <c r="AI50" s="27"/>
      <c r="AJ50" s="26"/>
      <c r="AL50" s="24"/>
      <c r="AM50" s="29">
        <v>1267.51</v>
      </c>
      <c r="AN50" s="29" t="s">
        <v>40</v>
      </c>
      <c r="AO50" s="29">
        <v>107.65</v>
      </c>
      <c r="AP50" s="29">
        <v>102.33</v>
      </c>
      <c r="AQ50" s="29" t="s">
        <v>40</v>
      </c>
      <c r="AR50" s="29">
        <v>10.43</v>
      </c>
      <c r="AS50" s="29" t="s">
        <v>40</v>
      </c>
      <c r="AT50" s="29">
        <v>159.94</v>
      </c>
      <c r="AU50" s="29">
        <v>133.47</v>
      </c>
      <c r="AV50" s="29">
        <v>26.47</v>
      </c>
      <c r="AW50" s="29" t="s">
        <v>40</v>
      </c>
      <c r="AX50" s="29">
        <v>5.94</v>
      </c>
      <c r="AY50" s="29">
        <v>2.1</v>
      </c>
      <c r="AZ50" s="21" t="s">
        <v>40</v>
      </c>
      <c r="BA50" s="74" t="s">
        <v>40</v>
      </c>
      <c r="BB50" s="29">
        <v>37.39</v>
      </c>
      <c r="BC50" s="29">
        <v>10.29</v>
      </c>
      <c r="BD50" s="29">
        <v>27.1</v>
      </c>
      <c r="BE50" s="29" t="s">
        <v>40</v>
      </c>
      <c r="BF50" s="29">
        <v>103.93</v>
      </c>
      <c r="BG50" s="29" t="s">
        <v>40</v>
      </c>
      <c r="BH50" s="29">
        <v>667.08</v>
      </c>
      <c r="BI50" s="29">
        <v>145.51</v>
      </c>
      <c r="BJ50" s="29">
        <v>7.87</v>
      </c>
      <c r="BK50" s="29">
        <v>513.7</v>
      </c>
      <c r="BL50" s="29">
        <v>121.38</v>
      </c>
      <c r="BM50" s="29">
        <v>392.32</v>
      </c>
      <c r="BS50" s="13">
        <v>-1.1200000000001182</v>
      </c>
      <c r="BT50" s="13">
        <v>0</v>
      </c>
      <c r="BU50" s="13">
        <v>1.1400000000000006</v>
      </c>
      <c r="BV50" s="13">
        <v>49.870000000000005</v>
      </c>
      <c r="BW50" s="13">
        <v>0</v>
      </c>
      <c r="BX50" s="13">
        <v>-0.7399999999999984</v>
      </c>
      <c r="BY50" s="13">
        <v>0</v>
      </c>
      <c r="BZ50" s="13">
        <v>-1.75</v>
      </c>
      <c r="CA50" s="13">
        <v>0.6300000000000097</v>
      </c>
      <c r="CB50" s="13">
        <v>-2.3800000000000026</v>
      </c>
      <c r="CC50" s="13">
        <v>0</v>
      </c>
      <c r="CD50" s="13">
        <v>-0.8600000000000003</v>
      </c>
      <c r="CE50" s="13">
        <v>-0.16999999999999993</v>
      </c>
      <c r="CF50" s="13">
        <v>0</v>
      </c>
      <c r="CG50" s="13">
        <v>0</v>
      </c>
      <c r="CH50" s="13">
        <v>-2.0800000000000054</v>
      </c>
      <c r="CI50" s="13">
        <v>0.14000000000000057</v>
      </c>
      <c r="CJ50" s="13">
        <v>-2.219999999999999</v>
      </c>
      <c r="CK50" s="13">
        <v>0</v>
      </c>
      <c r="CL50" s="13">
        <v>-5.040000000000006</v>
      </c>
      <c r="CM50" s="13">
        <v>0</v>
      </c>
      <c r="CN50" s="13">
        <v>-4.810000000000059</v>
      </c>
      <c r="CO50" s="13">
        <v>2.1599999999999966</v>
      </c>
      <c r="CP50" s="13">
        <v>0.5199999999999996</v>
      </c>
      <c r="CQ50" s="13">
        <v>-7.480000000000018</v>
      </c>
      <c r="CR50" s="13">
        <v>-0.2699999999999818</v>
      </c>
      <c r="CS50" s="13">
        <v>-7.220000000000027</v>
      </c>
    </row>
    <row r="51" spans="2:65" ht="9.75" customHeight="1">
      <c r="B51" s="31"/>
      <c r="C51" s="31"/>
      <c r="D51" s="75">
        <v>2013</v>
      </c>
      <c r="E51" s="33"/>
      <c r="F51" s="34">
        <v>1346.79</v>
      </c>
      <c r="G51" s="34" t="s">
        <v>40</v>
      </c>
      <c r="H51" s="34">
        <v>110.11</v>
      </c>
      <c r="I51" s="34">
        <v>101.13</v>
      </c>
      <c r="J51" s="34" t="s">
        <v>40</v>
      </c>
      <c r="K51" s="34">
        <v>10.94</v>
      </c>
      <c r="L51" s="34" t="s">
        <v>40</v>
      </c>
      <c r="M51" s="34">
        <v>142.72</v>
      </c>
      <c r="N51" s="34">
        <v>108.56</v>
      </c>
      <c r="O51" s="34">
        <v>34.16</v>
      </c>
      <c r="P51" s="34" t="s">
        <v>40</v>
      </c>
      <c r="Q51" s="34">
        <v>6.37</v>
      </c>
      <c r="R51" s="34">
        <v>2.27</v>
      </c>
      <c r="S51" s="21" t="s">
        <v>40</v>
      </c>
      <c r="T51" s="74" t="s">
        <v>40</v>
      </c>
      <c r="U51" s="34">
        <v>38.32</v>
      </c>
      <c r="V51" s="34">
        <v>9.96</v>
      </c>
      <c r="W51" s="34">
        <v>28.36</v>
      </c>
      <c r="X51" s="34" t="s">
        <v>40</v>
      </c>
      <c r="Y51" s="34">
        <v>135.5</v>
      </c>
      <c r="Z51" s="34" t="s">
        <v>40</v>
      </c>
      <c r="AA51" s="34">
        <v>702.77</v>
      </c>
      <c r="AB51" s="34">
        <v>148.28</v>
      </c>
      <c r="AC51" s="34">
        <v>7.68</v>
      </c>
      <c r="AD51" s="34">
        <v>546.81</v>
      </c>
      <c r="AE51" s="34">
        <v>142.23</v>
      </c>
      <c r="AF51" s="34">
        <v>404.58</v>
      </c>
      <c r="AG51" s="34" t="s">
        <v>40</v>
      </c>
      <c r="AH51" s="75">
        <v>2013</v>
      </c>
      <c r="AI51" s="32"/>
      <c r="AJ51" s="31"/>
      <c r="AL51" s="24"/>
      <c r="AM51" s="34">
        <v>1349.43</v>
      </c>
      <c r="AN51" s="34" t="s">
        <v>40</v>
      </c>
      <c r="AO51" s="34">
        <v>118.02</v>
      </c>
      <c r="AP51" s="34">
        <v>59.72</v>
      </c>
      <c r="AQ51" s="34" t="s">
        <v>40</v>
      </c>
      <c r="AR51" s="34">
        <v>10.79</v>
      </c>
      <c r="AS51" s="34" t="s">
        <v>40</v>
      </c>
      <c r="AT51" s="34">
        <v>148.19</v>
      </c>
      <c r="AU51" s="34">
        <v>115.91</v>
      </c>
      <c r="AV51" s="34">
        <v>32.28</v>
      </c>
      <c r="AW51" s="34" t="s">
        <v>40</v>
      </c>
      <c r="AX51" s="34">
        <v>7.15</v>
      </c>
      <c r="AY51" s="34">
        <v>2.39</v>
      </c>
      <c r="AZ51" s="21" t="s">
        <v>40</v>
      </c>
      <c r="BA51" s="74" t="s">
        <v>40</v>
      </c>
      <c r="BB51" s="34">
        <v>39.38</v>
      </c>
      <c r="BC51" s="34">
        <v>11.16</v>
      </c>
      <c r="BD51" s="34">
        <v>28.22</v>
      </c>
      <c r="BE51" s="34" t="s">
        <v>40</v>
      </c>
      <c r="BF51" s="34">
        <v>115.65</v>
      </c>
      <c r="BG51" s="34" t="s">
        <v>40</v>
      </c>
      <c r="BH51" s="34">
        <v>731.58</v>
      </c>
      <c r="BI51" s="34">
        <v>153.59</v>
      </c>
      <c r="BJ51" s="34">
        <v>6.79</v>
      </c>
      <c r="BK51" s="34">
        <v>571.2</v>
      </c>
      <c r="BL51" s="34">
        <v>132.79</v>
      </c>
      <c r="BM51" s="34">
        <v>438.41</v>
      </c>
    </row>
    <row r="52" spans="2:65" ht="3.75" customHeight="1">
      <c r="B52" s="31"/>
      <c r="C52" s="31"/>
      <c r="D52" s="32"/>
      <c r="E52" s="3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1"/>
      <c r="T52" s="7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1"/>
      <c r="AH52" s="32"/>
      <c r="AI52" s="32"/>
      <c r="AJ52" s="31"/>
      <c r="AL52" s="2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21"/>
      <c r="BA52" s="7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</row>
    <row r="53" spans="2:97" ht="12" customHeight="1">
      <c r="B53" s="17" t="s">
        <v>8</v>
      </c>
      <c r="C53" s="17"/>
      <c r="D53" s="37" t="s">
        <v>85</v>
      </c>
      <c r="E53" s="19"/>
      <c r="F53" s="20">
        <v>5532.27</v>
      </c>
      <c r="G53" s="20" t="s">
        <v>40</v>
      </c>
      <c r="H53" s="20">
        <v>906.88</v>
      </c>
      <c r="I53" s="20">
        <v>785.23</v>
      </c>
      <c r="J53" s="20" t="s">
        <v>40</v>
      </c>
      <c r="K53" s="20">
        <v>188.69</v>
      </c>
      <c r="L53" s="20" t="s">
        <v>40</v>
      </c>
      <c r="M53" s="20">
        <v>927.41</v>
      </c>
      <c r="N53" s="20">
        <v>854.68</v>
      </c>
      <c r="O53" s="20">
        <v>72.73</v>
      </c>
      <c r="P53" s="20" t="s">
        <v>40</v>
      </c>
      <c r="Q53" s="20">
        <v>109.85</v>
      </c>
      <c r="R53" s="20">
        <v>71.04</v>
      </c>
      <c r="S53" s="21" t="s">
        <v>40</v>
      </c>
      <c r="T53" s="22" t="s">
        <v>40</v>
      </c>
      <c r="U53" s="20">
        <v>152.98</v>
      </c>
      <c r="V53" s="20">
        <v>36.21</v>
      </c>
      <c r="W53" s="20">
        <v>116.77</v>
      </c>
      <c r="X53" s="20" t="s">
        <v>40</v>
      </c>
      <c r="Y53" s="20">
        <v>242.51</v>
      </c>
      <c r="Z53" s="20" t="s">
        <v>40</v>
      </c>
      <c r="AA53" s="20">
        <v>2941.39</v>
      </c>
      <c r="AB53" s="20">
        <v>430</v>
      </c>
      <c r="AC53" s="20">
        <v>149.36</v>
      </c>
      <c r="AD53" s="20">
        <v>2362.03</v>
      </c>
      <c r="AE53" s="20">
        <v>701.32</v>
      </c>
      <c r="AF53" s="20">
        <v>1660.71</v>
      </c>
      <c r="AG53" s="20" t="s">
        <v>40</v>
      </c>
      <c r="AH53" s="37" t="s">
        <v>85</v>
      </c>
      <c r="AI53" s="18"/>
      <c r="AJ53" s="17" t="s">
        <v>8</v>
      </c>
      <c r="AL53" s="24"/>
      <c r="AM53" s="20">
        <v>4690.49</v>
      </c>
      <c r="AN53" s="20" t="s">
        <v>40</v>
      </c>
      <c r="AO53" s="20">
        <v>798.13</v>
      </c>
      <c r="AP53" s="20">
        <v>695.58</v>
      </c>
      <c r="AQ53" s="20" t="s">
        <v>40</v>
      </c>
      <c r="AR53" s="20">
        <v>148.56</v>
      </c>
      <c r="AS53" s="20" t="s">
        <v>40</v>
      </c>
      <c r="AT53" s="20">
        <v>805.59</v>
      </c>
      <c r="AU53" s="20">
        <v>743.75</v>
      </c>
      <c r="AV53" s="20">
        <v>61.84</v>
      </c>
      <c r="AW53" s="20" t="s">
        <v>40</v>
      </c>
      <c r="AX53" s="20">
        <v>85.17</v>
      </c>
      <c r="AY53" s="20">
        <v>52.84</v>
      </c>
      <c r="AZ53" s="21" t="s">
        <v>40</v>
      </c>
      <c r="BA53" s="22" t="s">
        <v>40</v>
      </c>
      <c r="BB53" s="20">
        <v>127.72</v>
      </c>
      <c r="BC53" s="20">
        <v>28.33</v>
      </c>
      <c r="BD53" s="20">
        <v>99.39</v>
      </c>
      <c r="BE53" s="20" t="s">
        <v>40</v>
      </c>
      <c r="BF53" s="20">
        <v>199.31</v>
      </c>
      <c r="BG53" s="20" t="s">
        <v>40</v>
      </c>
      <c r="BH53" s="20">
        <v>2467.61</v>
      </c>
      <c r="BI53" s="20">
        <v>344.91</v>
      </c>
      <c r="BJ53" s="20">
        <v>125.53</v>
      </c>
      <c r="BK53" s="20">
        <v>1997.17</v>
      </c>
      <c r="BL53" s="20">
        <v>603.66</v>
      </c>
      <c r="BM53" s="20">
        <v>1393.51</v>
      </c>
      <c r="BS53" s="13">
        <v>-0.2599999999993088</v>
      </c>
      <c r="BT53" s="13">
        <v>0</v>
      </c>
      <c r="BU53" s="13">
        <v>-1.82000000000005</v>
      </c>
      <c r="BV53" s="13">
        <v>-1.5499999999999545</v>
      </c>
      <c r="BW53" s="13">
        <v>0</v>
      </c>
      <c r="BX53" s="13">
        <v>0.2400000000000091</v>
      </c>
      <c r="BY53" s="13">
        <v>0</v>
      </c>
      <c r="BZ53" s="13">
        <v>1.1499999999999773</v>
      </c>
      <c r="CA53" s="13">
        <v>2.7099999999999227</v>
      </c>
      <c r="CB53" s="13">
        <v>-1.5600000000000023</v>
      </c>
      <c r="CC53" s="13">
        <v>0</v>
      </c>
      <c r="CD53" s="13">
        <v>-0.030000000000001137</v>
      </c>
      <c r="CE53" s="13">
        <v>-0.009999999999990905</v>
      </c>
      <c r="CF53" s="13">
        <v>0</v>
      </c>
      <c r="CG53" s="13">
        <v>0</v>
      </c>
      <c r="CH53" s="13">
        <v>-0.11000000000001364</v>
      </c>
      <c r="CI53" s="13">
        <v>0.00999999999999801</v>
      </c>
      <c r="CJ53" s="13">
        <v>-0.10999999999999943</v>
      </c>
      <c r="CK53" s="13">
        <v>0</v>
      </c>
      <c r="CL53" s="13">
        <v>-0.040000000000020464</v>
      </c>
      <c r="CM53" s="13">
        <v>0</v>
      </c>
      <c r="CN53" s="13">
        <v>0.5399999999999636</v>
      </c>
      <c r="CO53" s="13">
        <v>-0.25</v>
      </c>
      <c r="CP53" s="13">
        <v>1.8300000000000125</v>
      </c>
      <c r="CQ53" s="13">
        <v>-1.0399999999999636</v>
      </c>
      <c r="CR53" s="13">
        <v>1.2300000000000182</v>
      </c>
      <c r="CS53" s="13">
        <v>-2.2799999999999727</v>
      </c>
    </row>
    <row r="54" spans="2:97" ht="9.75" customHeight="1">
      <c r="B54" s="26"/>
      <c r="C54" s="26"/>
      <c r="D54" s="75" t="s">
        <v>96</v>
      </c>
      <c r="E54" s="28"/>
      <c r="F54" s="29">
        <v>5642.56</v>
      </c>
      <c r="G54" s="29" t="s">
        <v>40</v>
      </c>
      <c r="H54" s="29">
        <v>974.32</v>
      </c>
      <c r="I54" s="29">
        <v>844.48</v>
      </c>
      <c r="J54" s="29" t="s">
        <v>40</v>
      </c>
      <c r="K54" s="29">
        <v>196.49</v>
      </c>
      <c r="L54" s="29" t="s">
        <v>40</v>
      </c>
      <c r="M54" s="29">
        <v>858.18</v>
      </c>
      <c r="N54" s="29">
        <v>793.83</v>
      </c>
      <c r="O54" s="29">
        <v>64.34</v>
      </c>
      <c r="P54" s="29" t="s">
        <v>40</v>
      </c>
      <c r="Q54" s="29">
        <v>120.74</v>
      </c>
      <c r="R54" s="29">
        <v>78.03</v>
      </c>
      <c r="S54" s="21" t="s">
        <v>40</v>
      </c>
      <c r="T54" s="74" t="s">
        <v>40</v>
      </c>
      <c r="U54" s="29">
        <v>174.5</v>
      </c>
      <c r="V54" s="29">
        <v>37.5</v>
      </c>
      <c r="W54" s="29">
        <v>137.01</v>
      </c>
      <c r="X54" s="29" t="s">
        <v>40</v>
      </c>
      <c r="Y54" s="29">
        <v>261.43</v>
      </c>
      <c r="Z54" s="29" t="s">
        <v>40</v>
      </c>
      <c r="AA54" s="29">
        <v>3012.87</v>
      </c>
      <c r="AB54" s="29">
        <v>437.63</v>
      </c>
      <c r="AC54" s="29">
        <v>160.14</v>
      </c>
      <c r="AD54" s="29">
        <v>2415.1</v>
      </c>
      <c r="AE54" s="29">
        <v>686.83</v>
      </c>
      <c r="AF54" s="29">
        <v>1728.27</v>
      </c>
      <c r="AG54" s="29" t="s">
        <v>40</v>
      </c>
      <c r="AH54" s="75" t="s">
        <v>96</v>
      </c>
      <c r="AI54" s="27"/>
      <c r="AJ54" s="26"/>
      <c r="AL54" s="24"/>
      <c r="AM54" s="29">
        <v>5532.53</v>
      </c>
      <c r="AN54" s="29" t="s">
        <v>40</v>
      </c>
      <c r="AO54" s="29">
        <v>908.7</v>
      </c>
      <c r="AP54" s="29">
        <v>786.78</v>
      </c>
      <c r="AQ54" s="29" t="s">
        <v>40</v>
      </c>
      <c r="AR54" s="29">
        <v>188.45</v>
      </c>
      <c r="AS54" s="29" t="s">
        <v>40</v>
      </c>
      <c r="AT54" s="29">
        <v>926.26</v>
      </c>
      <c r="AU54" s="29">
        <v>851.97</v>
      </c>
      <c r="AV54" s="29">
        <v>74.29</v>
      </c>
      <c r="AW54" s="29" t="s">
        <v>40</v>
      </c>
      <c r="AX54" s="29">
        <v>109.88</v>
      </c>
      <c r="AY54" s="29">
        <v>71.05</v>
      </c>
      <c r="AZ54" s="21" t="s">
        <v>40</v>
      </c>
      <c r="BA54" s="74" t="s">
        <v>40</v>
      </c>
      <c r="BB54" s="29">
        <v>153.09</v>
      </c>
      <c r="BC54" s="29">
        <v>36.2</v>
      </c>
      <c r="BD54" s="29">
        <v>116.88</v>
      </c>
      <c r="BE54" s="29" t="s">
        <v>40</v>
      </c>
      <c r="BF54" s="29">
        <v>242.55</v>
      </c>
      <c r="BG54" s="29" t="s">
        <v>40</v>
      </c>
      <c r="BH54" s="29">
        <v>2940.85</v>
      </c>
      <c r="BI54" s="29">
        <v>430.25</v>
      </c>
      <c r="BJ54" s="29">
        <v>147.53</v>
      </c>
      <c r="BK54" s="29">
        <v>2363.07</v>
      </c>
      <c r="BL54" s="29">
        <v>700.09</v>
      </c>
      <c r="BM54" s="29">
        <v>1662.99</v>
      </c>
      <c r="BS54" s="13">
        <v>2.5100000000002183</v>
      </c>
      <c r="BT54" s="13">
        <v>0</v>
      </c>
      <c r="BU54" s="13">
        <v>-1.1399999999999864</v>
      </c>
      <c r="BV54" s="13">
        <v>6.269999999999982</v>
      </c>
      <c r="BW54" s="13">
        <v>0</v>
      </c>
      <c r="BX54" s="13">
        <v>0.2600000000000193</v>
      </c>
      <c r="BY54" s="13">
        <v>0</v>
      </c>
      <c r="BZ54" s="13">
        <v>3.089999999999918</v>
      </c>
      <c r="CA54" s="13">
        <v>5.360000000000014</v>
      </c>
      <c r="CB54" s="13">
        <v>-2.280000000000001</v>
      </c>
      <c r="CC54" s="13">
        <v>0</v>
      </c>
      <c r="CD54" s="13">
        <v>0.0899999999999892</v>
      </c>
      <c r="CE54" s="13">
        <v>0.07000000000000739</v>
      </c>
      <c r="CF54" s="13">
        <v>0</v>
      </c>
      <c r="CG54" s="13">
        <v>0</v>
      </c>
      <c r="CH54" s="13">
        <v>-2.009999999999991</v>
      </c>
      <c r="CI54" s="13">
        <v>-1.5700000000000003</v>
      </c>
      <c r="CJ54" s="13">
        <v>-0.4200000000000159</v>
      </c>
      <c r="CK54" s="13">
        <v>0</v>
      </c>
      <c r="CL54" s="13">
        <v>1.1100000000000136</v>
      </c>
      <c r="CM54" s="13">
        <v>0</v>
      </c>
      <c r="CN54" s="13">
        <v>0.42000000000007276</v>
      </c>
      <c r="CO54" s="13">
        <v>2.9699999999999704</v>
      </c>
      <c r="CP54" s="13">
        <v>1.589999999999975</v>
      </c>
      <c r="CQ54" s="13">
        <v>-4.139999999999873</v>
      </c>
      <c r="CR54" s="13">
        <v>0.3300000000000409</v>
      </c>
      <c r="CS54" s="13">
        <v>-4.470000000000027</v>
      </c>
    </row>
    <row r="55" spans="2:65" ht="9.75" customHeight="1">
      <c r="B55" s="31"/>
      <c r="C55" s="31"/>
      <c r="D55" s="75">
        <v>2013</v>
      </c>
      <c r="E55" s="33"/>
      <c r="F55" s="34">
        <v>5772.69</v>
      </c>
      <c r="G55" s="34" t="s">
        <v>40</v>
      </c>
      <c r="H55" s="34">
        <v>1012.18</v>
      </c>
      <c r="I55" s="34">
        <v>879.74</v>
      </c>
      <c r="J55" s="34" t="s">
        <v>40</v>
      </c>
      <c r="K55" s="34">
        <v>191.38</v>
      </c>
      <c r="L55" s="34" t="s">
        <v>40</v>
      </c>
      <c r="M55" s="34">
        <v>854.8</v>
      </c>
      <c r="N55" s="34">
        <v>789.67</v>
      </c>
      <c r="O55" s="34">
        <v>65.13</v>
      </c>
      <c r="P55" s="34" t="s">
        <v>40</v>
      </c>
      <c r="Q55" s="34">
        <v>128.42</v>
      </c>
      <c r="R55" s="34">
        <v>83.02</v>
      </c>
      <c r="S55" s="21" t="s">
        <v>40</v>
      </c>
      <c r="T55" s="74" t="s">
        <v>40</v>
      </c>
      <c r="U55" s="34">
        <v>187.74</v>
      </c>
      <c r="V55" s="34">
        <v>38.81</v>
      </c>
      <c r="W55" s="34">
        <v>148.93</v>
      </c>
      <c r="X55" s="34" t="s">
        <v>40</v>
      </c>
      <c r="Y55" s="34">
        <v>270.45</v>
      </c>
      <c r="Z55" s="34" t="s">
        <v>40</v>
      </c>
      <c r="AA55" s="34">
        <v>3075.91</v>
      </c>
      <c r="AB55" s="34">
        <v>427.14</v>
      </c>
      <c r="AC55" s="34">
        <v>158.77</v>
      </c>
      <c r="AD55" s="34">
        <v>2489.99</v>
      </c>
      <c r="AE55" s="34">
        <v>707.28</v>
      </c>
      <c r="AF55" s="34">
        <v>1782.71</v>
      </c>
      <c r="AG55" s="34" t="s">
        <v>40</v>
      </c>
      <c r="AH55" s="75">
        <v>2013</v>
      </c>
      <c r="AI55" s="32"/>
      <c r="AJ55" s="31"/>
      <c r="AL55" s="24"/>
      <c r="AM55" s="34">
        <v>5640.05</v>
      </c>
      <c r="AN55" s="34" t="s">
        <v>40</v>
      </c>
      <c r="AO55" s="34">
        <v>975.46</v>
      </c>
      <c r="AP55" s="34">
        <v>838.21</v>
      </c>
      <c r="AQ55" s="34" t="s">
        <v>40</v>
      </c>
      <c r="AR55" s="34">
        <v>196.23</v>
      </c>
      <c r="AS55" s="34" t="s">
        <v>40</v>
      </c>
      <c r="AT55" s="34">
        <v>855.09</v>
      </c>
      <c r="AU55" s="34">
        <v>788.47</v>
      </c>
      <c r="AV55" s="34">
        <v>66.62</v>
      </c>
      <c r="AW55" s="34" t="s">
        <v>40</v>
      </c>
      <c r="AX55" s="34">
        <v>120.65</v>
      </c>
      <c r="AY55" s="34">
        <v>77.96</v>
      </c>
      <c r="AZ55" s="21" t="s">
        <v>40</v>
      </c>
      <c r="BA55" s="74" t="s">
        <v>40</v>
      </c>
      <c r="BB55" s="34">
        <v>176.51</v>
      </c>
      <c r="BC55" s="34">
        <v>39.07</v>
      </c>
      <c r="BD55" s="34">
        <v>137.43</v>
      </c>
      <c r="BE55" s="34" t="s">
        <v>40</v>
      </c>
      <c r="BF55" s="34">
        <v>260.32</v>
      </c>
      <c r="BG55" s="34" t="s">
        <v>40</v>
      </c>
      <c r="BH55" s="34">
        <v>3012.45</v>
      </c>
      <c r="BI55" s="34">
        <v>434.66</v>
      </c>
      <c r="BJ55" s="34">
        <v>158.55</v>
      </c>
      <c r="BK55" s="34">
        <v>2419.24</v>
      </c>
      <c r="BL55" s="34">
        <v>686.5</v>
      </c>
      <c r="BM55" s="34">
        <v>1732.74</v>
      </c>
    </row>
    <row r="56" spans="2:65" ht="3.75" customHeight="1">
      <c r="B56" s="31"/>
      <c r="C56" s="31"/>
      <c r="D56" s="32"/>
      <c r="E56" s="3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1"/>
      <c r="T56" s="7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1"/>
      <c r="AH56" s="32"/>
      <c r="AI56" s="32"/>
      <c r="AJ56" s="31"/>
      <c r="AL56" s="2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21"/>
      <c r="BA56" s="7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</row>
    <row r="57" spans="2:97" ht="12" customHeight="1">
      <c r="B57" s="23" t="s">
        <v>9</v>
      </c>
      <c r="C57" s="23"/>
      <c r="D57" s="37" t="s">
        <v>85</v>
      </c>
      <c r="E57" s="19"/>
      <c r="F57" s="20">
        <v>823.18</v>
      </c>
      <c r="G57" s="20" t="s">
        <v>40</v>
      </c>
      <c r="H57" s="20">
        <v>146.82</v>
      </c>
      <c r="I57" s="20">
        <v>127.8</v>
      </c>
      <c r="J57" s="20" t="s">
        <v>40</v>
      </c>
      <c r="K57" s="20">
        <v>17.84</v>
      </c>
      <c r="L57" s="20" t="s">
        <v>40</v>
      </c>
      <c r="M57" s="20">
        <v>109.79</v>
      </c>
      <c r="N57" s="20">
        <v>95.95</v>
      </c>
      <c r="O57" s="20">
        <v>13.84</v>
      </c>
      <c r="P57" s="20" t="s">
        <v>40</v>
      </c>
      <c r="Q57" s="20">
        <v>13.75</v>
      </c>
      <c r="R57" s="20">
        <v>11.81</v>
      </c>
      <c r="S57" s="21" t="s">
        <v>40</v>
      </c>
      <c r="T57" s="74" t="s">
        <v>40</v>
      </c>
      <c r="U57" s="20">
        <v>9.9</v>
      </c>
      <c r="V57" s="20">
        <v>4.32</v>
      </c>
      <c r="W57" s="20">
        <v>5.58</v>
      </c>
      <c r="X57" s="20" t="s">
        <v>40</v>
      </c>
      <c r="Y57" s="20">
        <v>24.56</v>
      </c>
      <c r="Z57" s="20" t="s">
        <v>40</v>
      </c>
      <c r="AA57" s="20">
        <v>482.91</v>
      </c>
      <c r="AB57" s="76" t="s">
        <v>77</v>
      </c>
      <c r="AC57" s="20">
        <v>19.74</v>
      </c>
      <c r="AD57" s="20">
        <v>463.17</v>
      </c>
      <c r="AE57" s="20">
        <v>183.61</v>
      </c>
      <c r="AF57" s="20">
        <v>279.56</v>
      </c>
      <c r="AG57" s="20" t="s">
        <v>40</v>
      </c>
      <c r="AH57" s="37" t="s">
        <v>85</v>
      </c>
      <c r="AI57" s="18"/>
      <c r="AJ57" s="23" t="s">
        <v>9</v>
      </c>
      <c r="AL57" s="24"/>
      <c r="AM57" s="20">
        <v>769.84</v>
      </c>
      <c r="AN57" s="20" t="s">
        <v>40</v>
      </c>
      <c r="AO57" s="20">
        <v>139.26</v>
      </c>
      <c r="AP57" s="20">
        <v>120.24</v>
      </c>
      <c r="AQ57" s="20" t="s">
        <v>40</v>
      </c>
      <c r="AR57" s="20">
        <v>17.89</v>
      </c>
      <c r="AS57" s="20" t="s">
        <v>40</v>
      </c>
      <c r="AT57" s="20">
        <v>98.72</v>
      </c>
      <c r="AU57" s="20">
        <v>87.06</v>
      </c>
      <c r="AV57" s="20">
        <v>11.66</v>
      </c>
      <c r="AW57" s="20" t="s">
        <v>40</v>
      </c>
      <c r="AX57" s="20">
        <v>9.14</v>
      </c>
      <c r="AY57" s="20">
        <v>8</v>
      </c>
      <c r="AZ57" s="21" t="s">
        <v>40</v>
      </c>
      <c r="BA57" s="74" t="s">
        <v>40</v>
      </c>
      <c r="BB57" s="20">
        <v>10.07</v>
      </c>
      <c r="BC57" s="20">
        <v>3.83</v>
      </c>
      <c r="BD57" s="20">
        <v>6.24</v>
      </c>
      <c r="BE57" s="20" t="s">
        <v>40</v>
      </c>
      <c r="BF57" s="20">
        <v>25.31</v>
      </c>
      <c r="BG57" s="20" t="s">
        <v>40</v>
      </c>
      <c r="BH57" s="20">
        <v>452.47</v>
      </c>
      <c r="BI57" s="76" t="s">
        <v>84</v>
      </c>
      <c r="BJ57" s="20">
        <v>17.77</v>
      </c>
      <c r="BK57" s="20">
        <v>434.7</v>
      </c>
      <c r="BL57" s="20">
        <v>171.27</v>
      </c>
      <c r="BM57" s="20">
        <v>263.43</v>
      </c>
      <c r="BS57" s="13">
        <v>0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0.04999999999999716</v>
      </c>
      <c r="CB57" s="13">
        <v>-0.040000000000000924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0</v>
      </c>
      <c r="CR57" s="13">
        <v>0</v>
      </c>
      <c r="CS57" s="13">
        <v>0</v>
      </c>
    </row>
    <row r="58" spans="2:97" ht="9.75" customHeight="1">
      <c r="B58" s="26"/>
      <c r="C58" s="26"/>
      <c r="D58" s="75" t="s">
        <v>96</v>
      </c>
      <c r="E58" s="28"/>
      <c r="F58" s="29">
        <v>798.57</v>
      </c>
      <c r="G58" s="29" t="s">
        <v>40</v>
      </c>
      <c r="H58" s="29">
        <v>162.79</v>
      </c>
      <c r="I58" s="29">
        <v>142.04</v>
      </c>
      <c r="J58" s="29" t="s">
        <v>40</v>
      </c>
      <c r="K58" s="29">
        <v>17.12</v>
      </c>
      <c r="L58" s="29" t="s">
        <v>40</v>
      </c>
      <c r="M58" s="29">
        <v>89.67</v>
      </c>
      <c r="N58" s="29">
        <v>81.5</v>
      </c>
      <c r="O58" s="29">
        <v>8.17</v>
      </c>
      <c r="P58" s="29" t="s">
        <v>40</v>
      </c>
      <c r="Q58" s="29">
        <v>14.58</v>
      </c>
      <c r="R58" s="29">
        <v>12.59</v>
      </c>
      <c r="S58" s="21" t="s">
        <v>40</v>
      </c>
      <c r="T58" s="74" t="s">
        <v>40</v>
      </c>
      <c r="U58" s="29">
        <v>10.61</v>
      </c>
      <c r="V58" s="29">
        <v>4.06</v>
      </c>
      <c r="W58" s="29">
        <v>6.55</v>
      </c>
      <c r="X58" s="29" t="s">
        <v>40</v>
      </c>
      <c r="Y58" s="29">
        <v>28.33</v>
      </c>
      <c r="Z58" s="29" t="s">
        <v>40</v>
      </c>
      <c r="AA58" s="29">
        <v>459.59</v>
      </c>
      <c r="AB58" s="76" t="s">
        <v>77</v>
      </c>
      <c r="AC58" s="29">
        <v>20.38</v>
      </c>
      <c r="AD58" s="29">
        <v>439.21</v>
      </c>
      <c r="AE58" s="29">
        <v>166.56</v>
      </c>
      <c r="AF58" s="29">
        <v>272.65</v>
      </c>
      <c r="AG58" s="29" t="s">
        <v>40</v>
      </c>
      <c r="AH58" s="75" t="s">
        <v>96</v>
      </c>
      <c r="AI58" s="27"/>
      <c r="AJ58" s="26"/>
      <c r="AL58" s="24"/>
      <c r="AM58" s="29">
        <v>823.18</v>
      </c>
      <c r="AN58" s="29" t="s">
        <v>40</v>
      </c>
      <c r="AO58" s="29">
        <v>146.82</v>
      </c>
      <c r="AP58" s="29">
        <v>127.8</v>
      </c>
      <c r="AQ58" s="29" t="s">
        <v>40</v>
      </c>
      <c r="AR58" s="29">
        <v>17.84</v>
      </c>
      <c r="AS58" s="29" t="s">
        <v>40</v>
      </c>
      <c r="AT58" s="29">
        <v>109.79</v>
      </c>
      <c r="AU58" s="29">
        <v>95.9</v>
      </c>
      <c r="AV58" s="29">
        <v>13.88</v>
      </c>
      <c r="AW58" s="29" t="s">
        <v>40</v>
      </c>
      <c r="AX58" s="29">
        <v>13.75</v>
      </c>
      <c r="AY58" s="29">
        <v>11.81</v>
      </c>
      <c r="AZ58" s="21" t="s">
        <v>40</v>
      </c>
      <c r="BA58" s="74" t="s">
        <v>40</v>
      </c>
      <c r="BB58" s="29">
        <v>9.9</v>
      </c>
      <c r="BC58" s="29">
        <v>4.32</v>
      </c>
      <c r="BD58" s="29">
        <v>5.58</v>
      </c>
      <c r="BE58" s="29" t="s">
        <v>40</v>
      </c>
      <c r="BF58" s="29">
        <v>24.56</v>
      </c>
      <c r="BG58" s="29" t="s">
        <v>40</v>
      </c>
      <c r="BH58" s="29">
        <v>482.91</v>
      </c>
      <c r="BI58" s="76" t="s">
        <v>84</v>
      </c>
      <c r="BJ58" s="29">
        <v>19.74</v>
      </c>
      <c r="BK58" s="29">
        <v>463.17</v>
      </c>
      <c r="BL58" s="29">
        <v>183.61</v>
      </c>
      <c r="BM58" s="29">
        <v>279.56</v>
      </c>
      <c r="BS58" s="13">
        <v>0</v>
      </c>
      <c r="BT58" s="13">
        <v>0</v>
      </c>
      <c r="BU58" s="13">
        <v>0</v>
      </c>
      <c r="BV58" s="13">
        <v>5.609999999999985</v>
      </c>
      <c r="BW58" s="13">
        <v>0</v>
      </c>
      <c r="BX58" s="13">
        <v>0</v>
      </c>
      <c r="BY58" s="13">
        <v>0</v>
      </c>
      <c r="BZ58" s="13">
        <v>0</v>
      </c>
      <c r="CA58" s="13">
        <v>0.030000000000001137</v>
      </c>
      <c r="CB58" s="13">
        <v>-0.02999999999999936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</row>
    <row r="59" spans="2:65" ht="9.75" customHeight="1">
      <c r="B59" s="26"/>
      <c r="C59" s="26"/>
      <c r="D59" s="75">
        <v>2013</v>
      </c>
      <c r="E59" s="28"/>
      <c r="F59" s="29">
        <v>715.1</v>
      </c>
      <c r="G59" s="29" t="s">
        <v>40</v>
      </c>
      <c r="H59" s="29">
        <v>152.92</v>
      </c>
      <c r="I59" s="29">
        <v>134.54</v>
      </c>
      <c r="J59" s="29" t="s">
        <v>40</v>
      </c>
      <c r="K59" s="29">
        <v>15.69</v>
      </c>
      <c r="L59" s="29" t="s">
        <v>40</v>
      </c>
      <c r="M59" s="29">
        <v>78.72</v>
      </c>
      <c r="N59" s="29">
        <v>71.8</v>
      </c>
      <c r="O59" s="29">
        <v>6.93</v>
      </c>
      <c r="P59" s="29" t="s">
        <v>40</v>
      </c>
      <c r="Q59" s="29">
        <v>13.04</v>
      </c>
      <c r="R59" s="29">
        <v>10.96</v>
      </c>
      <c r="S59" s="21" t="s">
        <v>40</v>
      </c>
      <c r="T59" s="74" t="s">
        <v>40</v>
      </c>
      <c r="U59" s="29">
        <v>9.65</v>
      </c>
      <c r="V59" s="29">
        <v>3.46</v>
      </c>
      <c r="W59" s="29">
        <v>6.18</v>
      </c>
      <c r="X59" s="29" t="s">
        <v>40</v>
      </c>
      <c r="Y59" s="29">
        <v>25.39</v>
      </c>
      <c r="Z59" s="29" t="s">
        <v>40</v>
      </c>
      <c r="AA59" s="29">
        <v>408.78</v>
      </c>
      <c r="AB59" s="76" t="s">
        <v>77</v>
      </c>
      <c r="AC59" s="29">
        <v>19.16</v>
      </c>
      <c r="AD59" s="29">
        <v>389.61</v>
      </c>
      <c r="AE59" s="29">
        <v>149.49</v>
      </c>
      <c r="AF59" s="29">
        <v>240.12</v>
      </c>
      <c r="AG59" s="29" t="s">
        <v>40</v>
      </c>
      <c r="AH59" s="75">
        <v>2013</v>
      </c>
      <c r="AI59" s="41"/>
      <c r="AJ59" s="26"/>
      <c r="AL59" s="24"/>
      <c r="AM59" s="29">
        <v>798.57</v>
      </c>
      <c r="AN59" s="29" t="s">
        <v>40</v>
      </c>
      <c r="AO59" s="29">
        <v>162.79</v>
      </c>
      <c r="AP59" s="29">
        <v>136.43</v>
      </c>
      <c r="AQ59" s="29" t="s">
        <v>40</v>
      </c>
      <c r="AR59" s="29">
        <v>17.12</v>
      </c>
      <c r="AS59" s="29" t="s">
        <v>40</v>
      </c>
      <c r="AT59" s="29">
        <v>89.67</v>
      </c>
      <c r="AU59" s="29">
        <v>81.47</v>
      </c>
      <c r="AV59" s="29">
        <v>8.2</v>
      </c>
      <c r="AW59" s="29" t="s">
        <v>40</v>
      </c>
      <c r="AX59" s="29">
        <v>14.58</v>
      </c>
      <c r="AY59" s="29">
        <v>12.59</v>
      </c>
      <c r="AZ59" s="21" t="s">
        <v>40</v>
      </c>
      <c r="BA59" s="74" t="s">
        <v>40</v>
      </c>
      <c r="BB59" s="29">
        <v>10.61</v>
      </c>
      <c r="BC59" s="29">
        <v>4.06</v>
      </c>
      <c r="BD59" s="29">
        <v>6.55</v>
      </c>
      <c r="BE59" s="29" t="s">
        <v>40</v>
      </c>
      <c r="BF59" s="29">
        <v>28.33</v>
      </c>
      <c r="BG59" s="29" t="s">
        <v>40</v>
      </c>
      <c r="BH59" s="29">
        <v>459.59</v>
      </c>
      <c r="BI59" s="76" t="s">
        <v>84</v>
      </c>
      <c r="BJ59" s="29">
        <v>20.38</v>
      </c>
      <c r="BK59" s="29">
        <v>439.21</v>
      </c>
      <c r="BL59" s="29">
        <v>166.56</v>
      </c>
      <c r="BM59" s="29">
        <v>272.65</v>
      </c>
    </row>
    <row r="60" spans="2:65" ht="3.75" customHeight="1">
      <c r="B60" s="16"/>
      <c r="C60" s="16"/>
      <c r="D60" s="42"/>
      <c r="E60" s="16"/>
      <c r="F60" s="22"/>
      <c r="G60" s="22"/>
      <c r="H60" s="34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  <c r="T60" s="7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1"/>
      <c r="AH60" s="42"/>
      <c r="AI60" s="42"/>
      <c r="AJ60" s="16"/>
      <c r="AL60" s="24"/>
      <c r="AM60" s="22"/>
      <c r="AN60" s="22"/>
      <c r="AO60" s="34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1"/>
      <c r="BA60" s="7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</row>
    <row r="61" spans="2:97" ht="12" customHeight="1">
      <c r="B61" s="23" t="s">
        <v>39</v>
      </c>
      <c r="C61" s="23"/>
      <c r="D61" s="37" t="s">
        <v>85</v>
      </c>
      <c r="E61" s="19"/>
      <c r="F61" s="20">
        <v>1898.38</v>
      </c>
      <c r="G61" s="20" t="s">
        <v>40</v>
      </c>
      <c r="H61" s="20">
        <v>458.13</v>
      </c>
      <c r="I61" s="20">
        <v>398.85</v>
      </c>
      <c r="J61" s="20" t="s">
        <v>40</v>
      </c>
      <c r="K61" s="20">
        <v>94.05</v>
      </c>
      <c r="L61" s="20" t="s">
        <v>40</v>
      </c>
      <c r="M61" s="20">
        <v>459.98</v>
      </c>
      <c r="N61" s="20">
        <v>435.85</v>
      </c>
      <c r="O61" s="20">
        <v>24.13</v>
      </c>
      <c r="P61" s="20" t="s">
        <v>40</v>
      </c>
      <c r="Q61" s="20">
        <v>67.23</v>
      </c>
      <c r="R61" s="20">
        <v>38.9</v>
      </c>
      <c r="S61" s="21" t="s">
        <v>40</v>
      </c>
      <c r="T61" s="74" t="s">
        <v>40</v>
      </c>
      <c r="U61" s="20">
        <v>69.13</v>
      </c>
      <c r="V61" s="20">
        <v>13.36</v>
      </c>
      <c r="W61" s="20">
        <v>55.77</v>
      </c>
      <c r="X61" s="20" t="s">
        <v>40</v>
      </c>
      <c r="Y61" s="20">
        <v>79.69</v>
      </c>
      <c r="Z61" s="20" t="s">
        <v>40</v>
      </c>
      <c r="AA61" s="20">
        <v>663.27</v>
      </c>
      <c r="AB61" s="20">
        <v>182.78</v>
      </c>
      <c r="AC61" s="20">
        <v>45.83</v>
      </c>
      <c r="AD61" s="20">
        <v>434.65</v>
      </c>
      <c r="AE61" s="76" t="s">
        <v>77</v>
      </c>
      <c r="AF61" s="20">
        <v>434.65</v>
      </c>
      <c r="AG61" s="20" t="s">
        <v>40</v>
      </c>
      <c r="AH61" s="37" t="s">
        <v>85</v>
      </c>
      <c r="AI61" s="18"/>
      <c r="AJ61" s="23" t="s">
        <v>39</v>
      </c>
      <c r="AL61" s="24"/>
      <c r="AM61" s="20">
        <v>1577.75</v>
      </c>
      <c r="AN61" s="20" t="s">
        <v>40</v>
      </c>
      <c r="AO61" s="20">
        <v>394.55</v>
      </c>
      <c r="AP61" s="20">
        <v>346.66</v>
      </c>
      <c r="AQ61" s="20" t="s">
        <v>40</v>
      </c>
      <c r="AR61" s="20">
        <v>69.89</v>
      </c>
      <c r="AS61" s="20" t="s">
        <v>40</v>
      </c>
      <c r="AT61" s="20">
        <v>396.54</v>
      </c>
      <c r="AU61" s="20">
        <v>376.59</v>
      </c>
      <c r="AV61" s="20">
        <v>19.95</v>
      </c>
      <c r="AW61" s="20" t="s">
        <v>40</v>
      </c>
      <c r="AX61" s="20">
        <v>53.82</v>
      </c>
      <c r="AY61" s="20">
        <v>29.61</v>
      </c>
      <c r="AZ61" s="21" t="s">
        <v>40</v>
      </c>
      <c r="BA61" s="74" t="s">
        <v>40</v>
      </c>
      <c r="BB61" s="20">
        <v>56.05</v>
      </c>
      <c r="BC61" s="20">
        <v>10.8</v>
      </c>
      <c r="BD61" s="20">
        <v>45.25</v>
      </c>
      <c r="BE61" s="20" t="s">
        <v>40</v>
      </c>
      <c r="BF61" s="20">
        <v>62.64</v>
      </c>
      <c r="BG61" s="20" t="s">
        <v>40</v>
      </c>
      <c r="BH61" s="20">
        <v>536.97</v>
      </c>
      <c r="BI61" s="20">
        <v>148.43</v>
      </c>
      <c r="BJ61" s="20">
        <v>36.47</v>
      </c>
      <c r="BK61" s="20">
        <v>352.08</v>
      </c>
      <c r="BL61" s="76" t="s">
        <v>84</v>
      </c>
      <c r="BM61" s="20">
        <v>352.08</v>
      </c>
      <c r="BS61" s="13">
        <v>0</v>
      </c>
      <c r="BT61" s="13">
        <v>0</v>
      </c>
      <c r="BU61" s="13">
        <v>-0.03000000000002956</v>
      </c>
      <c r="BV61" s="13">
        <v>0.040000000000020464</v>
      </c>
      <c r="BW61" s="13">
        <v>0</v>
      </c>
      <c r="BX61" s="13">
        <v>0</v>
      </c>
      <c r="BY61" s="13">
        <v>0</v>
      </c>
      <c r="BZ61" s="13">
        <v>0.08000000000004093</v>
      </c>
      <c r="CA61" s="13">
        <v>1.6100000000000136</v>
      </c>
      <c r="CB61" s="13">
        <v>-1.5400000000000027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-0.029999999999972715</v>
      </c>
      <c r="CO61" s="13">
        <v>-0.020000000000010232</v>
      </c>
      <c r="CP61" s="13">
        <v>-0.010000000000005116</v>
      </c>
      <c r="CQ61" s="13">
        <v>-0.020000000000038654</v>
      </c>
      <c r="CR61" s="13">
        <v>0</v>
      </c>
      <c r="CS61" s="13">
        <v>-0.020000000000038654</v>
      </c>
    </row>
    <row r="62" spans="2:97" ht="9.75" customHeight="1">
      <c r="B62" s="26"/>
      <c r="C62" s="26"/>
      <c r="D62" s="75" t="s">
        <v>96</v>
      </c>
      <c r="E62" s="28"/>
      <c r="F62" s="29">
        <v>2048.71</v>
      </c>
      <c r="G62" s="29" t="s">
        <v>40</v>
      </c>
      <c r="H62" s="29">
        <v>506.92</v>
      </c>
      <c r="I62" s="29">
        <v>439.33</v>
      </c>
      <c r="J62" s="29" t="s">
        <v>40</v>
      </c>
      <c r="K62" s="29">
        <v>104.37</v>
      </c>
      <c r="L62" s="29" t="s">
        <v>40</v>
      </c>
      <c r="M62" s="29">
        <v>437.89</v>
      </c>
      <c r="N62" s="29">
        <v>414.51</v>
      </c>
      <c r="O62" s="29">
        <v>23.39</v>
      </c>
      <c r="P62" s="29" t="s">
        <v>40</v>
      </c>
      <c r="Q62" s="29">
        <v>75.65</v>
      </c>
      <c r="R62" s="29">
        <v>44.06</v>
      </c>
      <c r="S62" s="21" t="s">
        <v>40</v>
      </c>
      <c r="T62" s="74" t="s">
        <v>40</v>
      </c>
      <c r="U62" s="29">
        <v>82.79</v>
      </c>
      <c r="V62" s="29">
        <v>15.32</v>
      </c>
      <c r="W62" s="29">
        <v>67.46</v>
      </c>
      <c r="X62" s="29" t="s">
        <v>40</v>
      </c>
      <c r="Y62" s="29">
        <v>85.62</v>
      </c>
      <c r="Z62" s="29" t="s">
        <v>40</v>
      </c>
      <c r="AA62" s="29">
        <v>750.51</v>
      </c>
      <c r="AB62" s="29">
        <v>190.28</v>
      </c>
      <c r="AC62" s="29">
        <v>51.12</v>
      </c>
      <c r="AD62" s="29">
        <v>509.11</v>
      </c>
      <c r="AE62" s="76" t="s">
        <v>77</v>
      </c>
      <c r="AF62" s="29">
        <v>509.11</v>
      </c>
      <c r="AG62" s="29" t="s">
        <v>40</v>
      </c>
      <c r="AH62" s="75" t="s">
        <v>96</v>
      </c>
      <c r="AI62" s="27"/>
      <c r="AJ62" s="26"/>
      <c r="AL62" s="24"/>
      <c r="AM62" s="29">
        <v>1898.38</v>
      </c>
      <c r="AN62" s="29" t="s">
        <v>40</v>
      </c>
      <c r="AO62" s="29">
        <v>458.16</v>
      </c>
      <c r="AP62" s="29">
        <v>398.81</v>
      </c>
      <c r="AQ62" s="29" t="s">
        <v>40</v>
      </c>
      <c r="AR62" s="29">
        <v>94.05</v>
      </c>
      <c r="AS62" s="29" t="s">
        <v>40</v>
      </c>
      <c r="AT62" s="29">
        <v>459.9</v>
      </c>
      <c r="AU62" s="29">
        <v>434.24</v>
      </c>
      <c r="AV62" s="29">
        <v>25.67</v>
      </c>
      <c r="AW62" s="29" t="s">
        <v>40</v>
      </c>
      <c r="AX62" s="29">
        <v>67.23</v>
      </c>
      <c r="AY62" s="29">
        <v>38.9</v>
      </c>
      <c r="AZ62" s="21" t="s">
        <v>40</v>
      </c>
      <c r="BA62" s="74" t="s">
        <v>40</v>
      </c>
      <c r="BB62" s="29">
        <v>69.13</v>
      </c>
      <c r="BC62" s="29">
        <v>13.36</v>
      </c>
      <c r="BD62" s="29">
        <v>55.77</v>
      </c>
      <c r="BE62" s="29" t="s">
        <v>40</v>
      </c>
      <c r="BF62" s="29">
        <v>79.69</v>
      </c>
      <c r="BG62" s="29" t="s">
        <v>40</v>
      </c>
      <c r="BH62" s="29">
        <v>663.3</v>
      </c>
      <c r="BI62" s="29">
        <v>182.8</v>
      </c>
      <c r="BJ62" s="29">
        <v>45.84</v>
      </c>
      <c r="BK62" s="29">
        <v>434.67</v>
      </c>
      <c r="BL62" s="76" t="s">
        <v>84</v>
      </c>
      <c r="BM62" s="29">
        <v>434.67</v>
      </c>
      <c r="BS62" s="13">
        <v>0</v>
      </c>
      <c r="BT62" s="13">
        <v>0</v>
      </c>
      <c r="BU62" s="13">
        <v>1.9800000000000182</v>
      </c>
      <c r="BV62" s="13">
        <v>1.919999999999959</v>
      </c>
      <c r="BW62" s="13">
        <v>0</v>
      </c>
      <c r="BX62" s="13">
        <v>0</v>
      </c>
      <c r="BY62" s="13">
        <v>0</v>
      </c>
      <c r="BZ62" s="13">
        <v>1.849999999999966</v>
      </c>
      <c r="CA62" s="13">
        <v>3.1499999999999773</v>
      </c>
      <c r="CB62" s="13">
        <v>-1.3000000000000007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0</v>
      </c>
      <c r="CM62" s="13">
        <v>0</v>
      </c>
      <c r="CN62" s="13">
        <v>-3.830000000000041</v>
      </c>
      <c r="CO62" s="13">
        <v>0.7800000000000011</v>
      </c>
      <c r="CP62" s="13">
        <v>0.19999999999999574</v>
      </c>
      <c r="CQ62" s="13">
        <v>-4.809999999999945</v>
      </c>
      <c r="CR62" s="13">
        <v>0</v>
      </c>
      <c r="CS62" s="13">
        <v>-4.809999999999945</v>
      </c>
    </row>
    <row r="63" spans="2:65" ht="9.75" customHeight="1">
      <c r="B63" s="26"/>
      <c r="C63" s="26"/>
      <c r="D63" s="75">
        <v>2013</v>
      </c>
      <c r="E63" s="28"/>
      <c r="F63" s="29">
        <v>2209.01</v>
      </c>
      <c r="G63" s="29" t="s">
        <v>40</v>
      </c>
      <c r="H63" s="29">
        <v>541.38</v>
      </c>
      <c r="I63" s="29">
        <v>469.33</v>
      </c>
      <c r="J63" s="29" t="s">
        <v>40</v>
      </c>
      <c r="K63" s="29">
        <v>103.03</v>
      </c>
      <c r="L63" s="29" t="s">
        <v>40</v>
      </c>
      <c r="M63" s="29">
        <v>450.28</v>
      </c>
      <c r="N63" s="29">
        <v>425.08</v>
      </c>
      <c r="O63" s="29">
        <v>25.2</v>
      </c>
      <c r="P63" s="29" t="s">
        <v>40</v>
      </c>
      <c r="Q63" s="29">
        <v>83.52</v>
      </c>
      <c r="R63" s="29">
        <v>49.59</v>
      </c>
      <c r="S63" s="21" t="s">
        <v>40</v>
      </c>
      <c r="T63" s="74" t="s">
        <v>40</v>
      </c>
      <c r="U63" s="29">
        <v>91.17</v>
      </c>
      <c r="V63" s="29">
        <v>16.83</v>
      </c>
      <c r="W63" s="29">
        <v>74.34</v>
      </c>
      <c r="X63" s="29" t="s">
        <v>40</v>
      </c>
      <c r="Y63" s="29">
        <v>97.01</v>
      </c>
      <c r="Z63" s="29" t="s">
        <v>40</v>
      </c>
      <c r="AA63" s="29">
        <v>839.8</v>
      </c>
      <c r="AB63" s="29">
        <v>194.51</v>
      </c>
      <c r="AC63" s="29">
        <v>51.98</v>
      </c>
      <c r="AD63" s="29">
        <v>593.3</v>
      </c>
      <c r="AE63" s="76" t="s">
        <v>77</v>
      </c>
      <c r="AF63" s="29">
        <v>593.3</v>
      </c>
      <c r="AG63" s="29" t="s">
        <v>40</v>
      </c>
      <c r="AH63" s="75">
        <v>2013</v>
      </c>
      <c r="AI63" s="41"/>
      <c r="AJ63" s="26"/>
      <c r="AL63" s="24"/>
      <c r="AM63" s="29">
        <v>2048.71</v>
      </c>
      <c r="AN63" s="29" t="s">
        <v>40</v>
      </c>
      <c r="AO63" s="29">
        <v>504.94</v>
      </c>
      <c r="AP63" s="29">
        <v>437.41</v>
      </c>
      <c r="AQ63" s="29" t="s">
        <v>40</v>
      </c>
      <c r="AR63" s="29">
        <v>104.37</v>
      </c>
      <c r="AS63" s="29" t="s">
        <v>40</v>
      </c>
      <c r="AT63" s="29">
        <v>436.04</v>
      </c>
      <c r="AU63" s="29">
        <v>411.36</v>
      </c>
      <c r="AV63" s="29">
        <v>24.69</v>
      </c>
      <c r="AW63" s="29" t="s">
        <v>40</v>
      </c>
      <c r="AX63" s="29">
        <v>75.65</v>
      </c>
      <c r="AY63" s="29">
        <v>44.06</v>
      </c>
      <c r="AZ63" s="21" t="s">
        <v>40</v>
      </c>
      <c r="BA63" s="74" t="s">
        <v>40</v>
      </c>
      <c r="BB63" s="29">
        <v>82.79</v>
      </c>
      <c r="BC63" s="29">
        <v>15.32</v>
      </c>
      <c r="BD63" s="29">
        <v>67.46</v>
      </c>
      <c r="BE63" s="29" t="s">
        <v>40</v>
      </c>
      <c r="BF63" s="29">
        <v>85.62</v>
      </c>
      <c r="BG63" s="29" t="s">
        <v>40</v>
      </c>
      <c r="BH63" s="29">
        <v>754.34</v>
      </c>
      <c r="BI63" s="29">
        <v>189.5</v>
      </c>
      <c r="BJ63" s="29">
        <v>50.92</v>
      </c>
      <c r="BK63" s="29">
        <v>513.92</v>
      </c>
      <c r="BL63" s="76" t="s">
        <v>84</v>
      </c>
      <c r="BM63" s="29">
        <v>513.92</v>
      </c>
    </row>
    <row r="64" spans="4:93" s="16" customFormat="1" ht="3.75" customHeight="1">
      <c r="D64" s="42"/>
      <c r="F64" s="22"/>
      <c r="G64" s="22"/>
      <c r="H64" s="34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/>
      <c r="T64" s="7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1"/>
      <c r="AH64" s="42"/>
      <c r="AI64" s="42"/>
      <c r="AK64" s="9"/>
      <c r="AL64" s="35"/>
      <c r="AM64" s="22"/>
      <c r="AN64" s="22"/>
      <c r="AO64" s="34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1"/>
      <c r="BA64" s="7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</row>
    <row r="65" spans="2:97" ht="12" customHeight="1">
      <c r="B65" s="23" t="s">
        <v>64</v>
      </c>
      <c r="C65" s="23"/>
      <c r="D65" s="37" t="s">
        <v>85</v>
      </c>
      <c r="E65" s="19"/>
      <c r="F65" s="20">
        <v>308.06</v>
      </c>
      <c r="G65" s="20" t="s">
        <v>40</v>
      </c>
      <c r="H65" s="20">
        <v>16.52</v>
      </c>
      <c r="I65" s="20">
        <v>12.92</v>
      </c>
      <c r="J65" s="20" t="s">
        <v>40</v>
      </c>
      <c r="K65" s="20">
        <v>3.59</v>
      </c>
      <c r="L65" s="20" t="s">
        <v>40</v>
      </c>
      <c r="M65" s="20">
        <v>25.45</v>
      </c>
      <c r="N65" s="20">
        <v>23.85</v>
      </c>
      <c r="O65" s="20">
        <v>1.6</v>
      </c>
      <c r="P65" s="20" t="s">
        <v>40</v>
      </c>
      <c r="Q65" s="20">
        <v>1.51</v>
      </c>
      <c r="R65" s="20">
        <v>1.23</v>
      </c>
      <c r="S65" s="21" t="s">
        <v>40</v>
      </c>
      <c r="T65" s="74" t="s">
        <v>40</v>
      </c>
      <c r="U65" s="20">
        <v>5.22</v>
      </c>
      <c r="V65" s="20">
        <v>1.87</v>
      </c>
      <c r="W65" s="20">
        <v>3.35</v>
      </c>
      <c r="X65" s="20" t="s">
        <v>40</v>
      </c>
      <c r="Y65" s="20">
        <v>8.45</v>
      </c>
      <c r="Z65" s="20" t="s">
        <v>40</v>
      </c>
      <c r="AA65" s="20">
        <v>243.19</v>
      </c>
      <c r="AB65" s="20">
        <v>54.81</v>
      </c>
      <c r="AC65" s="20">
        <v>16.46</v>
      </c>
      <c r="AD65" s="20">
        <v>171.92</v>
      </c>
      <c r="AE65" s="20">
        <v>78.45</v>
      </c>
      <c r="AF65" s="20">
        <v>93.46</v>
      </c>
      <c r="AG65" s="20" t="s">
        <v>40</v>
      </c>
      <c r="AH65" s="37" t="s">
        <v>85</v>
      </c>
      <c r="AI65" s="18"/>
      <c r="AJ65" s="23" t="s">
        <v>64</v>
      </c>
      <c r="AL65" s="24"/>
      <c r="AM65" s="20">
        <v>244.03</v>
      </c>
      <c r="AN65" s="20" t="s">
        <v>40</v>
      </c>
      <c r="AO65" s="20">
        <v>13.3</v>
      </c>
      <c r="AP65" s="20">
        <v>10.88</v>
      </c>
      <c r="AQ65" s="20" t="s">
        <v>40</v>
      </c>
      <c r="AR65" s="20">
        <v>3.1</v>
      </c>
      <c r="AS65" s="20" t="s">
        <v>40</v>
      </c>
      <c r="AT65" s="20">
        <v>20.74</v>
      </c>
      <c r="AU65" s="20">
        <v>19.73</v>
      </c>
      <c r="AV65" s="20">
        <v>1.01</v>
      </c>
      <c r="AW65" s="20" t="s">
        <v>40</v>
      </c>
      <c r="AX65" s="20">
        <v>1.25</v>
      </c>
      <c r="AY65" s="20">
        <v>0.95</v>
      </c>
      <c r="AZ65" s="21" t="s">
        <v>40</v>
      </c>
      <c r="BA65" s="74" t="s">
        <v>40</v>
      </c>
      <c r="BB65" s="20">
        <v>4.25</v>
      </c>
      <c r="BC65" s="20">
        <v>1.77</v>
      </c>
      <c r="BD65" s="20">
        <v>2.48</v>
      </c>
      <c r="BE65" s="20" t="s">
        <v>40</v>
      </c>
      <c r="BF65" s="20">
        <v>6.66</v>
      </c>
      <c r="BG65" s="20" t="s">
        <v>40</v>
      </c>
      <c r="BH65" s="20">
        <v>185.87</v>
      </c>
      <c r="BI65" s="20">
        <v>41.54</v>
      </c>
      <c r="BJ65" s="20">
        <v>14.3</v>
      </c>
      <c r="BK65" s="20">
        <v>130.02</v>
      </c>
      <c r="BL65" s="20">
        <v>55.75</v>
      </c>
      <c r="BM65" s="20">
        <v>74.28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</row>
    <row r="66" spans="2:97" ht="9.75" customHeight="1">
      <c r="B66" s="26"/>
      <c r="C66" s="26"/>
      <c r="D66" s="75" t="s">
        <v>96</v>
      </c>
      <c r="E66" s="28"/>
      <c r="F66" s="29">
        <v>293.73</v>
      </c>
      <c r="G66" s="29" t="s">
        <v>40</v>
      </c>
      <c r="H66" s="29">
        <v>16.31</v>
      </c>
      <c r="I66" s="29">
        <v>12.94</v>
      </c>
      <c r="J66" s="29" t="s">
        <v>40</v>
      </c>
      <c r="K66" s="29">
        <v>3.02</v>
      </c>
      <c r="L66" s="29" t="s">
        <v>40</v>
      </c>
      <c r="M66" s="29">
        <v>22.57</v>
      </c>
      <c r="N66" s="29">
        <v>20.83</v>
      </c>
      <c r="O66" s="29">
        <v>1.74</v>
      </c>
      <c r="P66" s="29" t="s">
        <v>40</v>
      </c>
      <c r="Q66" s="29">
        <v>1.29</v>
      </c>
      <c r="R66" s="29">
        <v>1.01</v>
      </c>
      <c r="S66" s="21" t="s">
        <v>40</v>
      </c>
      <c r="T66" s="74" t="s">
        <v>40</v>
      </c>
      <c r="U66" s="29">
        <v>5.08</v>
      </c>
      <c r="V66" s="29">
        <v>1.78</v>
      </c>
      <c r="W66" s="29">
        <v>3.3</v>
      </c>
      <c r="X66" s="29" t="s">
        <v>40</v>
      </c>
      <c r="Y66" s="29">
        <v>8.58</v>
      </c>
      <c r="Z66" s="29" t="s">
        <v>40</v>
      </c>
      <c r="AA66" s="29">
        <v>233.9</v>
      </c>
      <c r="AB66" s="29">
        <v>52.28</v>
      </c>
      <c r="AC66" s="29">
        <v>15.69</v>
      </c>
      <c r="AD66" s="29">
        <v>165.93</v>
      </c>
      <c r="AE66" s="29">
        <v>81.39</v>
      </c>
      <c r="AF66" s="29">
        <v>84.54</v>
      </c>
      <c r="AG66" s="29" t="s">
        <v>40</v>
      </c>
      <c r="AH66" s="75" t="s">
        <v>96</v>
      </c>
      <c r="AI66" s="27"/>
      <c r="AJ66" s="26"/>
      <c r="AL66" s="24"/>
      <c r="AM66" s="29">
        <v>308.06</v>
      </c>
      <c r="AN66" s="29" t="s">
        <v>40</v>
      </c>
      <c r="AO66" s="29">
        <v>16.52</v>
      </c>
      <c r="AP66" s="29">
        <v>12.92</v>
      </c>
      <c r="AQ66" s="29" t="s">
        <v>40</v>
      </c>
      <c r="AR66" s="29">
        <v>3.59</v>
      </c>
      <c r="AS66" s="29" t="s">
        <v>40</v>
      </c>
      <c r="AT66" s="29">
        <v>25.45</v>
      </c>
      <c r="AU66" s="29">
        <v>23.85</v>
      </c>
      <c r="AV66" s="29">
        <v>1.6</v>
      </c>
      <c r="AW66" s="29" t="s">
        <v>40</v>
      </c>
      <c r="AX66" s="29">
        <v>1.51</v>
      </c>
      <c r="AY66" s="29">
        <v>1.23</v>
      </c>
      <c r="AZ66" s="21" t="s">
        <v>40</v>
      </c>
      <c r="BA66" s="74" t="s">
        <v>40</v>
      </c>
      <c r="BB66" s="29">
        <v>5.22</v>
      </c>
      <c r="BC66" s="29">
        <v>1.87</v>
      </c>
      <c r="BD66" s="29">
        <v>3.35</v>
      </c>
      <c r="BE66" s="29" t="s">
        <v>40</v>
      </c>
      <c r="BF66" s="29">
        <v>8.45</v>
      </c>
      <c r="BG66" s="29" t="s">
        <v>40</v>
      </c>
      <c r="BH66" s="29">
        <v>243.19</v>
      </c>
      <c r="BI66" s="29">
        <v>54.81</v>
      </c>
      <c r="BJ66" s="29">
        <v>16.46</v>
      </c>
      <c r="BK66" s="29">
        <v>171.92</v>
      </c>
      <c r="BL66" s="29">
        <v>78.45</v>
      </c>
      <c r="BM66" s="29">
        <v>93.46</v>
      </c>
      <c r="BS66" s="13">
        <v>-0.25</v>
      </c>
      <c r="BT66" s="13">
        <v>0</v>
      </c>
      <c r="BU66" s="13">
        <v>0.00999999999999801</v>
      </c>
      <c r="BV66" s="13">
        <v>0.6099999999999994</v>
      </c>
      <c r="BW66" s="13">
        <v>0</v>
      </c>
      <c r="BX66" s="13">
        <v>0</v>
      </c>
      <c r="BY66" s="13">
        <v>0</v>
      </c>
      <c r="BZ66" s="13">
        <v>0.019999999999999574</v>
      </c>
      <c r="CA66" s="13">
        <v>0.019999999999999574</v>
      </c>
      <c r="CB66" s="13">
        <v>0</v>
      </c>
      <c r="CC66" s="13">
        <v>0</v>
      </c>
      <c r="CD66" s="13">
        <v>0.010000000000000009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0.009999999999999787</v>
      </c>
      <c r="CM66" s="13">
        <v>0</v>
      </c>
      <c r="CN66" s="13">
        <v>0.17000000000001592</v>
      </c>
      <c r="CO66" s="13">
        <v>0.00999999999999801</v>
      </c>
      <c r="CP66" s="13">
        <v>0.08999999999999986</v>
      </c>
      <c r="CQ66" s="13">
        <v>0.06999999999999318</v>
      </c>
      <c r="CR66" s="13">
        <v>0.01999999999999602</v>
      </c>
      <c r="CS66" s="13">
        <v>0.04000000000000625</v>
      </c>
    </row>
    <row r="67" spans="2:65" ht="9.75" customHeight="1">
      <c r="B67" s="26"/>
      <c r="C67" s="26"/>
      <c r="D67" s="75">
        <v>2013</v>
      </c>
      <c r="E67" s="28"/>
      <c r="F67" s="29">
        <v>292.11</v>
      </c>
      <c r="G67" s="29" t="s">
        <v>40</v>
      </c>
      <c r="H67" s="29">
        <v>14.6</v>
      </c>
      <c r="I67" s="29">
        <v>12.21</v>
      </c>
      <c r="J67" s="29" t="s">
        <v>40</v>
      </c>
      <c r="K67" s="29">
        <v>2.52</v>
      </c>
      <c r="L67" s="29" t="s">
        <v>40</v>
      </c>
      <c r="M67" s="29">
        <v>17.7</v>
      </c>
      <c r="N67" s="29">
        <v>15.73</v>
      </c>
      <c r="O67" s="29">
        <v>1.97</v>
      </c>
      <c r="P67" s="29" t="s">
        <v>40</v>
      </c>
      <c r="Q67" s="29">
        <v>1.17</v>
      </c>
      <c r="R67" s="29">
        <v>0.9</v>
      </c>
      <c r="S67" s="21" t="s">
        <v>40</v>
      </c>
      <c r="T67" s="74" t="s">
        <v>40</v>
      </c>
      <c r="U67" s="29">
        <v>5.13</v>
      </c>
      <c r="V67" s="29">
        <v>1.49</v>
      </c>
      <c r="W67" s="29">
        <v>3.64</v>
      </c>
      <c r="X67" s="29" t="s">
        <v>40</v>
      </c>
      <c r="Y67" s="29">
        <v>9.8</v>
      </c>
      <c r="Z67" s="29" t="s">
        <v>40</v>
      </c>
      <c r="AA67" s="29">
        <v>232.8</v>
      </c>
      <c r="AB67" s="29">
        <v>47.69</v>
      </c>
      <c r="AC67" s="29">
        <v>14.52</v>
      </c>
      <c r="AD67" s="29">
        <v>170.59</v>
      </c>
      <c r="AE67" s="29">
        <v>97.06</v>
      </c>
      <c r="AF67" s="29">
        <v>73.53</v>
      </c>
      <c r="AG67" s="29" t="s">
        <v>40</v>
      </c>
      <c r="AH67" s="75">
        <v>2013</v>
      </c>
      <c r="AI67" s="41"/>
      <c r="AJ67" s="26"/>
      <c r="AL67" s="24"/>
      <c r="AM67" s="29">
        <v>293.98</v>
      </c>
      <c r="AN67" s="29" t="s">
        <v>40</v>
      </c>
      <c r="AO67" s="29">
        <v>16.3</v>
      </c>
      <c r="AP67" s="29">
        <v>12.33</v>
      </c>
      <c r="AQ67" s="29" t="s">
        <v>40</v>
      </c>
      <c r="AR67" s="29">
        <v>3.02</v>
      </c>
      <c r="AS67" s="29" t="s">
        <v>40</v>
      </c>
      <c r="AT67" s="29">
        <v>22.55</v>
      </c>
      <c r="AU67" s="29">
        <v>20.81</v>
      </c>
      <c r="AV67" s="29">
        <v>1.74</v>
      </c>
      <c r="AW67" s="29" t="s">
        <v>40</v>
      </c>
      <c r="AX67" s="29">
        <v>1.28</v>
      </c>
      <c r="AY67" s="29">
        <v>1.01</v>
      </c>
      <c r="AZ67" s="21" t="s">
        <v>40</v>
      </c>
      <c r="BA67" s="74" t="s">
        <v>40</v>
      </c>
      <c r="BB67" s="29">
        <v>5.08</v>
      </c>
      <c r="BC67" s="29">
        <v>1.78</v>
      </c>
      <c r="BD67" s="29">
        <v>3.3</v>
      </c>
      <c r="BE67" s="29" t="s">
        <v>40</v>
      </c>
      <c r="BF67" s="29">
        <v>8.57</v>
      </c>
      <c r="BG67" s="29" t="s">
        <v>40</v>
      </c>
      <c r="BH67" s="29">
        <v>233.73</v>
      </c>
      <c r="BI67" s="29">
        <v>52.27</v>
      </c>
      <c r="BJ67" s="29">
        <v>15.6</v>
      </c>
      <c r="BK67" s="29">
        <v>165.86</v>
      </c>
      <c r="BL67" s="29">
        <v>81.37</v>
      </c>
      <c r="BM67" s="29">
        <v>84.5</v>
      </c>
    </row>
    <row r="68" spans="4:93" s="16" customFormat="1" ht="3.75" customHeight="1">
      <c r="D68" s="42"/>
      <c r="F68" s="22"/>
      <c r="G68" s="22"/>
      <c r="H68" s="34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/>
      <c r="T68" s="7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1"/>
      <c r="AH68" s="42"/>
      <c r="AI68" s="42"/>
      <c r="AK68" s="9"/>
      <c r="AL68" s="35"/>
      <c r="AM68" s="22"/>
      <c r="AN68" s="22"/>
      <c r="AO68" s="34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1"/>
      <c r="BA68" s="7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</row>
    <row r="69" spans="2:97" ht="12" customHeight="1">
      <c r="B69" s="23" t="s">
        <v>12</v>
      </c>
      <c r="C69" s="23"/>
      <c r="D69" s="37" t="s">
        <v>85</v>
      </c>
      <c r="E69" s="19"/>
      <c r="F69" s="20">
        <v>2502.65</v>
      </c>
      <c r="G69" s="20" t="s">
        <v>40</v>
      </c>
      <c r="H69" s="20">
        <v>285.41</v>
      </c>
      <c r="I69" s="20">
        <v>245.65</v>
      </c>
      <c r="J69" s="20" t="s">
        <v>40</v>
      </c>
      <c r="K69" s="20">
        <v>73.21</v>
      </c>
      <c r="L69" s="20" t="s">
        <v>40</v>
      </c>
      <c r="M69" s="20">
        <v>332.2</v>
      </c>
      <c r="N69" s="20">
        <v>299.03</v>
      </c>
      <c r="O69" s="20">
        <v>33.16</v>
      </c>
      <c r="P69" s="20" t="s">
        <v>40</v>
      </c>
      <c r="Q69" s="20">
        <v>27.36</v>
      </c>
      <c r="R69" s="20">
        <v>19.09</v>
      </c>
      <c r="S69" s="21" t="s">
        <v>40</v>
      </c>
      <c r="T69" s="74" t="s">
        <v>40</v>
      </c>
      <c r="U69" s="20">
        <v>68.73</v>
      </c>
      <c r="V69" s="20">
        <v>16.66</v>
      </c>
      <c r="W69" s="20">
        <v>52.07</v>
      </c>
      <c r="X69" s="20" t="s">
        <v>40</v>
      </c>
      <c r="Y69" s="20">
        <v>129.82</v>
      </c>
      <c r="Z69" s="20" t="s">
        <v>40</v>
      </c>
      <c r="AA69" s="20">
        <v>1552.03</v>
      </c>
      <c r="AB69" s="20">
        <v>192.41</v>
      </c>
      <c r="AC69" s="20">
        <v>67.32</v>
      </c>
      <c r="AD69" s="20">
        <v>1292.29</v>
      </c>
      <c r="AE69" s="20">
        <v>439.26</v>
      </c>
      <c r="AF69" s="20">
        <v>853.03</v>
      </c>
      <c r="AG69" s="20" t="s">
        <v>40</v>
      </c>
      <c r="AH69" s="37" t="s">
        <v>85</v>
      </c>
      <c r="AI69" s="18"/>
      <c r="AJ69" s="23" t="s">
        <v>12</v>
      </c>
      <c r="AL69" s="24"/>
      <c r="AM69" s="20">
        <v>2098.87</v>
      </c>
      <c r="AN69" s="20" t="s">
        <v>40</v>
      </c>
      <c r="AO69" s="20">
        <v>251.03</v>
      </c>
      <c r="AP69" s="20">
        <v>217.81</v>
      </c>
      <c r="AQ69" s="20" t="s">
        <v>40</v>
      </c>
      <c r="AR69" s="20">
        <v>57.67</v>
      </c>
      <c r="AS69" s="20" t="s">
        <v>40</v>
      </c>
      <c r="AT69" s="20">
        <v>289.59</v>
      </c>
      <c r="AU69" s="20">
        <v>260.36</v>
      </c>
      <c r="AV69" s="20">
        <v>29.22</v>
      </c>
      <c r="AW69" s="20" t="s">
        <v>40</v>
      </c>
      <c r="AX69" s="20">
        <v>20.96</v>
      </c>
      <c r="AY69" s="20">
        <v>14.27</v>
      </c>
      <c r="AZ69" s="21" t="s">
        <v>40</v>
      </c>
      <c r="BA69" s="74" t="s">
        <v>40</v>
      </c>
      <c r="BB69" s="20">
        <v>57.34</v>
      </c>
      <c r="BC69" s="20">
        <v>11.93</v>
      </c>
      <c r="BD69" s="20">
        <v>45.41</v>
      </c>
      <c r="BE69" s="20" t="s">
        <v>40</v>
      </c>
      <c r="BF69" s="20">
        <v>104.69</v>
      </c>
      <c r="BG69" s="20" t="s">
        <v>40</v>
      </c>
      <c r="BH69" s="20">
        <v>1292.29</v>
      </c>
      <c r="BI69" s="20">
        <v>154.94</v>
      </c>
      <c r="BJ69" s="20">
        <v>56.98</v>
      </c>
      <c r="BK69" s="20">
        <v>1080.37</v>
      </c>
      <c r="BL69" s="20">
        <v>376.65</v>
      </c>
      <c r="BM69" s="20">
        <v>703.72</v>
      </c>
      <c r="BS69" s="13">
        <v>-0.25999999999976353</v>
      </c>
      <c r="BT69" s="13">
        <v>0</v>
      </c>
      <c r="BU69" s="13">
        <v>-1.7799999999999727</v>
      </c>
      <c r="BV69" s="13">
        <v>-1.6099999999999852</v>
      </c>
      <c r="BW69" s="13">
        <v>0</v>
      </c>
      <c r="BX69" s="13">
        <v>0.23999999999999488</v>
      </c>
      <c r="BY69" s="13">
        <v>0</v>
      </c>
      <c r="BZ69" s="13">
        <v>1.079999999999984</v>
      </c>
      <c r="CA69" s="13">
        <v>1.0499999999999545</v>
      </c>
      <c r="CB69" s="13">
        <v>0.01999999999999602</v>
      </c>
      <c r="CC69" s="13">
        <v>0</v>
      </c>
      <c r="CD69" s="13">
        <v>-0.030000000000001137</v>
      </c>
      <c r="CE69" s="13">
        <v>-0.019999999999999574</v>
      </c>
      <c r="CF69" s="13">
        <v>0</v>
      </c>
      <c r="CG69" s="13">
        <v>0</v>
      </c>
      <c r="CH69" s="13">
        <v>-0.09999999999999432</v>
      </c>
      <c r="CI69" s="13">
        <v>0.010000000000001563</v>
      </c>
      <c r="CJ69" s="13">
        <v>-0.10999999999999943</v>
      </c>
      <c r="CK69" s="13">
        <v>0</v>
      </c>
      <c r="CL69" s="13">
        <v>-0.030000000000001137</v>
      </c>
      <c r="CM69" s="13">
        <v>0</v>
      </c>
      <c r="CN69" s="13">
        <v>0.5899999999999181</v>
      </c>
      <c r="CO69" s="13">
        <v>-0.22999999999998977</v>
      </c>
      <c r="CP69" s="13">
        <v>1.8299999999999983</v>
      </c>
      <c r="CQ69" s="13">
        <v>-1.0299999999999727</v>
      </c>
      <c r="CR69" s="13">
        <v>1.2300000000000182</v>
      </c>
      <c r="CS69" s="13">
        <v>-2.259999999999991</v>
      </c>
    </row>
    <row r="70" spans="2:97" ht="9.75" customHeight="1">
      <c r="B70" s="26"/>
      <c r="C70" s="26"/>
      <c r="D70" s="75" t="s">
        <v>96</v>
      </c>
      <c r="E70" s="28"/>
      <c r="F70" s="29">
        <v>2501.55</v>
      </c>
      <c r="G70" s="29" t="s">
        <v>40</v>
      </c>
      <c r="H70" s="29">
        <v>288.31</v>
      </c>
      <c r="I70" s="29">
        <v>250.16</v>
      </c>
      <c r="J70" s="29" t="s">
        <v>40</v>
      </c>
      <c r="K70" s="29">
        <v>71.98</v>
      </c>
      <c r="L70" s="29" t="s">
        <v>40</v>
      </c>
      <c r="M70" s="29">
        <v>308.04</v>
      </c>
      <c r="N70" s="29">
        <v>276.99</v>
      </c>
      <c r="O70" s="29">
        <v>31.05</v>
      </c>
      <c r="P70" s="29" t="s">
        <v>40</v>
      </c>
      <c r="Q70" s="29">
        <v>29.22</v>
      </c>
      <c r="R70" s="29">
        <v>20.37</v>
      </c>
      <c r="S70" s="21" t="s">
        <v>40</v>
      </c>
      <c r="T70" s="74" t="s">
        <v>40</v>
      </c>
      <c r="U70" s="29">
        <v>76.02</v>
      </c>
      <c r="V70" s="29">
        <v>16.33</v>
      </c>
      <c r="W70" s="29">
        <v>59.69</v>
      </c>
      <c r="X70" s="29" t="s">
        <v>40</v>
      </c>
      <c r="Y70" s="29">
        <v>138.89</v>
      </c>
      <c r="Z70" s="29" t="s">
        <v>40</v>
      </c>
      <c r="AA70" s="29">
        <v>1568.87</v>
      </c>
      <c r="AB70" s="29">
        <v>195.08</v>
      </c>
      <c r="AC70" s="29">
        <v>72.95</v>
      </c>
      <c r="AD70" s="29">
        <v>1300.85</v>
      </c>
      <c r="AE70" s="29">
        <v>438.88</v>
      </c>
      <c r="AF70" s="29">
        <v>861.97</v>
      </c>
      <c r="AG70" s="29" t="s">
        <v>40</v>
      </c>
      <c r="AH70" s="75" t="s">
        <v>96</v>
      </c>
      <c r="AI70" s="27"/>
      <c r="AJ70" s="26"/>
      <c r="AL70" s="24"/>
      <c r="AM70" s="29">
        <v>2502.91</v>
      </c>
      <c r="AN70" s="29" t="s">
        <v>40</v>
      </c>
      <c r="AO70" s="29">
        <v>287.19</v>
      </c>
      <c r="AP70" s="29">
        <v>247.26</v>
      </c>
      <c r="AQ70" s="29" t="s">
        <v>40</v>
      </c>
      <c r="AR70" s="29">
        <v>72.97</v>
      </c>
      <c r="AS70" s="29" t="s">
        <v>40</v>
      </c>
      <c r="AT70" s="29">
        <v>331.12</v>
      </c>
      <c r="AU70" s="29">
        <v>297.98</v>
      </c>
      <c r="AV70" s="29">
        <v>33.14</v>
      </c>
      <c r="AW70" s="29" t="s">
        <v>40</v>
      </c>
      <c r="AX70" s="29">
        <v>27.39</v>
      </c>
      <c r="AY70" s="29">
        <v>19.11</v>
      </c>
      <c r="AZ70" s="21" t="s">
        <v>40</v>
      </c>
      <c r="BA70" s="74" t="s">
        <v>40</v>
      </c>
      <c r="BB70" s="29">
        <v>68.83</v>
      </c>
      <c r="BC70" s="29">
        <v>16.65</v>
      </c>
      <c r="BD70" s="29">
        <v>52.18</v>
      </c>
      <c r="BE70" s="29" t="s">
        <v>40</v>
      </c>
      <c r="BF70" s="29">
        <v>129.85</v>
      </c>
      <c r="BG70" s="29" t="s">
        <v>40</v>
      </c>
      <c r="BH70" s="29">
        <v>1551.44</v>
      </c>
      <c r="BI70" s="29">
        <v>192.64</v>
      </c>
      <c r="BJ70" s="29">
        <v>65.49</v>
      </c>
      <c r="BK70" s="29">
        <v>1293.32</v>
      </c>
      <c r="BL70" s="29">
        <v>438.03</v>
      </c>
      <c r="BM70" s="29">
        <v>855.29</v>
      </c>
      <c r="BS70" s="13">
        <v>2.769999999999982</v>
      </c>
      <c r="BT70" s="13">
        <v>0</v>
      </c>
      <c r="BU70" s="13">
        <v>-3.1299999999999955</v>
      </c>
      <c r="BV70" s="13">
        <v>-1.8799999999999955</v>
      </c>
      <c r="BW70" s="13">
        <v>0</v>
      </c>
      <c r="BX70" s="13">
        <v>0.2600000000000051</v>
      </c>
      <c r="BY70" s="13">
        <v>0</v>
      </c>
      <c r="BZ70" s="13">
        <v>1.2200000000000273</v>
      </c>
      <c r="CA70" s="13">
        <v>2.150000000000034</v>
      </c>
      <c r="CB70" s="13">
        <v>-0.9399999999999977</v>
      </c>
      <c r="CC70" s="13">
        <v>0</v>
      </c>
      <c r="CD70" s="13">
        <v>0.09999999999999787</v>
      </c>
      <c r="CE70" s="13">
        <v>0.060000000000002274</v>
      </c>
      <c r="CF70" s="13">
        <v>0</v>
      </c>
      <c r="CG70" s="13">
        <v>0</v>
      </c>
      <c r="CH70" s="13">
        <v>-2.010000000000005</v>
      </c>
      <c r="CI70" s="13">
        <v>-1.5800000000000018</v>
      </c>
      <c r="CJ70" s="13">
        <v>-0.4299999999999997</v>
      </c>
      <c r="CK70" s="13">
        <v>0</v>
      </c>
      <c r="CL70" s="13">
        <v>1.0999999999999943</v>
      </c>
      <c r="CM70" s="13">
        <v>0</v>
      </c>
      <c r="CN70" s="13">
        <v>4.089999999999918</v>
      </c>
      <c r="CO70" s="13">
        <v>2.190000000000026</v>
      </c>
      <c r="CP70" s="13">
        <v>1.3100000000000023</v>
      </c>
      <c r="CQ70" s="13">
        <v>0.599999999999909</v>
      </c>
      <c r="CR70" s="13">
        <v>0.3100000000000023</v>
      </c>
      <c r="CS70" s="13">
        <v>0.2900000000000773</v>
      </c>
    </row>
    <row r="71" spans="2:65" ht="9.75" customHeight="1">
      <c r="B71" s="31"/>
      <c r="C71" s="31"/>
      <c r="D71" s="75">
        <v>2013</v>
      </c>
      <c r="E71" s="33"/>
      <c r="F71" s="34">
        <v>2556.48</v>
      </c>
      <c r="G71" s="34" t="s">
        <v>40</v>
      </c>
      <c r="H71" s="34">
        <v>303.28</v>
      </c>
      <c r="I71" s="34">
        <v>263.66</v>
      </c>
      <c r="J71" s="34" t="s">
        <v>40</v>
      </c>
      <c r="K71" s="34">
        <v>70.13</v>
      </c>
      <c r="L71" s="34" t="s">
        <v>40</v>
      </c>
      <c r="M71" s="34">
        <v>308.09</v>
      </c>
      <c r="N71" s="34">
        <v>277.06</v>
      </c>
      <c r="O71" s="34">
        <v>31.03</v>
      </c>
      <c r="P71" s="34" t="s">
        <v>40</v>
      </c>
      <c r="Q71" s="34">
        <v>30.69</v>
      </c>
      <c r="R71" s="34">
        <v>21.57</v>
      </c>
      <c r="S71" s="21" t="s">
        <v>40</v>
      </c>
      <c r="T71" s="74" t="s">
        <v>40</v>
      </c>
      <c r="U71" s="34">
        <v>81.79</v>
      </c>
      <c r="V71" s="34">
        <v>17.03</v>
      </c>
      <c r="W71" s="34">
        <v>64.76</v>
      </c>
      <c r="X71" s="34" t="s">
        <v>40</v>
      </c>
      <c r="Y71" s="34">
        <v>138.26</v>
      </c>
      <c r="Z71" s="34" t="s">
        <v>40</v>
      </c>
      <c r="AA71" s="34">
        <v>1594.54</v>
      </c>
      <c r="AB71" s="34">
        <v>184.94</v>
      </c>
      <c r="AC71" s="34">
        <v>73.11</v>
      </c>
      <c r="AD71" s="34">
        <v>1336.48</v>
      </c>
      <c r="AE71" s="34">
        <v>460.73</v>
      </c>
      <c r="AF71" s="34">
        <v>875.76</v>
      </c>
      <c r="AG71" s="34" t="s">
        <v>40</v>
      </c>
      <c r="AH71" s="77">
        <v>2013</v>
      </c>
      <c r="AI71" s="32"/>
      <c r="AJ71" s="31"/>
      <c r="AL71" s="24"/>
      <c r="AM71" s="34">
        <v>2498.78</v>
      </c>
      <c r="AN71" s="34" t="s">
        <v>40</v>
      </c>
      <c r="AO71" s="34">
        <v>291.44</v>
      </c>
      <c r="AP71" s="34">
        <v>252.04</v>
      </c>
      <c r="AQ71" s="34" t="s">
        <v>40</v>
      </c>
      <c r="AR71" s="34">
        <v>71.72</v>
      </c>
      <c r="AS71" s="34" t="s">
        <v>40</v>
      </c>
      <c r="AT71" s="34">
        <v>306.82</v>
      </c>
      <c r="AU71" s="34">
        <v>274.84</v>
      </c>
      <c r="AV71" s="34">
        <v>31.99</v>
      </c>
      <c r="AW71" s="34" t="s">
        <v>40</v>
      </c>
      <c r="AX71" s="34">
        <v>29.12</v>
      </c>
      <c r="AY71" s="34">
        <v>20.31</v>
      </c>
      <c r="AZ71" s="21" t="s">
        <v>40</v>
      </c>
      <c r="BA71" s="74" t="s">
        <v>40</v>
      </c>
      <c r="BB71" s="34">
        <v>78.03</v>
      </c>
      <c r="BC71" s="34">
        <v>17.91</v>
      </c>
      <c r="BD71" s="34">
        <v>60.12</v>
      </c>
      <c r="BE71" s="34" t="s">
        <v>40</v>
      </c>
      <c r="BF71" s="34">
        <v>137.79</v>
      </c>
      <c r="BG71" s="34" t="s">
        <v>40</v>
      </c>
      <c r="BH71" s="34">
        <v>1564.78</v>
      </c>
      <c r="BI71" s="34">
        <v>192.89</v>
      </c>
      <c r="BJ71" s="34">
        <v>71.64</v>
      </c>
      <c r="BK71" s="34">
        <v>1300.25</v>
      </c>
      <c r="BL71" s="34">
        <v>438.57</v>
      </c>
      <c r="BM71" s="34">
        <v>861.68</v>
      </c>
    </row>
    <row r="72" spans="2:39" ht="3.75" customHeight="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16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M72" s="25"/>
    </row>
    <row r="73" spans="2:36" ht="12" customHeight="1">
      <c r="B73" s="12"/>
      <c r="C73" s="12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5"/>
      <c r="U73" s="62" t="s">
        <v>78</v>
      </c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</row>
    <row r="74" spans="2:36" ht="9" customHeight="1">
      <c r="B74" s="30"/>
      <c r="C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"/>
      <c r="T74" s="15"/>
      <c r="U74" s="49" t="s">
        <v>79</v>
      </c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</row>
    <row r="75" spans="2:36" ht="3.75" customHeight="1">
      <c r="B75" s="30"/>
      <c r="C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"/>
      <c r="T75" s="15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</row>
    <row r="76" spans="2:20" ht="9" customHeight="1">
      <c r="B76" s="30"/>
      <c r="C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"/>
      <c r="T76" s="15"/>
    </row>
    <row r="77" spans="2:20" ht="9" customHeight="1">
      <c r="B77" s="30"/>
      <c r="C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10"/>
      <c r="T77" s="15"/>
    </row>
    <row r="78" spans="2:32" ht="9" customHeight="1">
      <c r="B78" s="30"/>
      <c r="C78" s="3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2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ht="9" customHeight="1">
      <c r="B79" s="30"/>
      <c r="C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1"/>
      <c r="T79" s="74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2:32" ht="9" customHeight="1">
      <c r="B80" s="30"/>
      <c r="C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1"/>
      <c r="T80" s="7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" customHeight="1">
      <c r="B81" s="30"/>
      <c r="C81" s="30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21"/>
      <c r="T81" s="7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2:32" ht="9" customHeight="1">
      <c r="B82" s="30"/>
      <c r="C82" s="3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74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ht="9" customHeight="1">
      <c r="B83" s="30"/>
      <c r="C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1"/>
      <c r="T83" s="74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2:32" ht="9" customHeight="1">
      <c r="B84" s="30"/>
      <c r="C84" s="3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1"/>
      <c r="T84" s="7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ht="9" customHeight="1">
      <c r="B85" s="30"/>
      <c r="C85" s="30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21"/>
      <c r="T85" s="7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2:32" ht="9" customHeight="1">
      <c r="B86" s="30"/>
      <c r="C86" s="30"/>
      <c r="F86" s="20"/>
      <c r="G86" s="20"/>
      <c r="H86" s="20"/>
      <c r="I86" s="37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74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ht="9" customHeight="1">
      <c r="B87" s="30"/>
      <c r="C87" s="30"/>
      <c r="F87" s="29"/>
      <c r="G87" s="29"/>
      <c r="H87" s="29"/>
      <c r="I87" s="37"/>
      <c r="J87" s="29"/>
      <c r="K87" s="29"/>
      <c r="L87" s="29"/>
      <c r="M87" s="29"/>
      <c r="N87" s="29"/>
      <c r="O87" s="29"/>
      <c r="P87" s="29"/>
      <c r="Q87" s="29"/>
      <c r="R87" s="29"/>
      <c r="S87" s="21"/>
      <c r="T87" s="74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2:32" ht="9" customHeight="1">
      <c r="B88" s="30"/>
      <c r="C88" s="30"/>
      <c r="F88" s="34"/>
      <c r="G88" s="34"/>
      <c r="H88" s="34"/>
      <c r="I88" s="37"/>
      <c r="J88" s="34"/>
      <c r="K88" s="34"/>
      <c r="L88" s="34"/>
      <c r="M88" s="34"/>
      <c r="N88" s="34"/>
      <c r="O88" s="34"/>
      <c r="P88" s="34"/>
      <c r="Q88" s="34"/>
      <c r="R88" s="34"/>
      <c r="S88" s="21"/>
      <c r="T88" s="7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ht="9" customHeight="1">
      <c r="B89" s="30"/>
      <c r="C89" s="30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21"/>
      <c r="T89" s="7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2:32" ht="9" customHeight="1">
      <c r="B90" s="30"/>
      <c r="C90" s="3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74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ht="9" customHeight="1">
      <c r="B91" s="30"/>
      <c r="C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1"/>
      <c r="T91" s="74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2:32" ht="9" customHeight="1">
      <c r="B92" s="30"/>
      <c r="C92" s="3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1"/>
      <c r="T92" s="7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ht="9" customHeight="1">
      <c r="B93" s="30"/>
      <c r="C93" s="30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21"/>
      <c r="T93" s="7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2:32" ht="9" customHeight="1">
      <c r="B94" s="30"/>
      <c r="C94" s="3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74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ht="9" customHeight="1">
      <c r="B95" s="30"/>
      <c r="C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1"/>
      <c r="T95" s="74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2:32" ht="9" customHeight="1">
      <c r="B96" s="30"/>
      <c r="C96" s="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1"/>
      <c r="T96" s="7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ht="9" customHeight="1">
      <c r="B97" s="30"/>
      <c r="C97" s="3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21"/>
      <c r="T97" s="7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2:32" ht="9" customHeight="1">
      <c r="B98" s="30"/>
      <c r="C98" s="3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74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ht="9" customHeight="1">
      <c r="B99" s="30"/>
      <c r="C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1"/>
      <c r="T99" s="74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2:32" ht="9" customHeight="1">
      <c r="B100" s="30"/>
      <c r="C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1"/>
      <c r="T100" s="74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2:32" ht="9" customHeight="1">
      <c r="B101" s="30"/>
      <c r="C101" s="30"/>
      <c r="F101" s="22"/>
      <c r="G101" s="22"/>
      <c r="H101" s="34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/>
      <c r="T101" s="7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2:32" ht="9" customHeight="1">
      <c r="B102" s="30"/>
      <c r="C102" s="3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74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ht="9" customHeight="1">
      <c r="B103" s="30"/>
      <c r="C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1"/>
      <c r="T103" s="74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2:32" ht="9" customHeight="1">
      <c r="B104" s="30"/>
      <c r="C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1"/>
      <c r="T104" s="74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2:32" ht="9" customHeight="1">
      <c r="B105" s="30"/>
      <c r="C105" s="30"/>
      <c r="F105" s="22"/>
      <c r="G105" s="22"/>
      <c r="H105" s="34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/>
      <c r="T105" s="7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2:32" ht="9" customHeight="1">
      <c r="B106" s="30"/>
      <c r="C106" s="3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22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ht="9" customHeight="1">
      <c r="B107" s="30"/>
      <c r="C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1"/>
      <c r="T107" s="74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2:32" ht="9" customHeight="1">
      <c r="B108" s="30"/>
      <c r="C108" s="3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1"/>
      <c r="T108" s="7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:32" ht="9" customHeight="1">
      <c r="B109" s="30"/>
      <c r="C109" s="30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1"/>
      <c r="T109" s="7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2:32" ht="9" customHeight="1">
      <c r="B110" s="30"/>
      <c r="C110" s="3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37"/>
      <c r="S110" s="21"/>
      <c r="T110" s="74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ht="9" customHeight="1">
      <c r="B111" s="30"/>
      <c r="C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7"/>
      <c r="S111" s="21"/>
      <c r="T111" s="74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2:32" ht="9" customHeight="1">
      <c r="B112" s="30"/>
      <c r="C112" s="3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7"/>
      <c r="S112" s="21"/>
      <c r="T112" s="74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2:32" ht="9" customHeight="1">
      <c r="B113" s="30"/>
      <c r="C113" s="30"/>
      <c r="F113" s="22"/>
      <c r="G113" s="22"/>
      <c r="H113" s="34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/>
      <c r="T113" s="7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2:32" ht="9" customHeight="1">
      <c r="B114" s="30"/>
      <c r="C114" s="3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2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ht="9" customHeight="1">
      <c r="B115" s="30"/>
      <c r="C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1"/>
      <c r="T115" s="74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2:32" ht="9" customHeight="1">
      <c r="B116" s="30"/>
      <c r="C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1"/>
      <c r="T116" s="7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:32" ht="9" customHeight="1">
      <c r="B117" s="30"/>
      <c r="C117" s="30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21"/>
      <c r="T117" s="7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2:32" ht="9" customHeight="1">
      <c r="B118" s="30"/>
      <c r="C118" s="3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2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ht="9" customHeight="1">
      <c r="B119" s="30"/>
      <c r="C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1"/>
      <c r="T119" s="74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2:32" ht="9" customHeight="1">
      <c r="B120" s="30"/>
      <c r="C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1"/>
      <c r="T120" s="7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:32" ht="9" customHeight="1">
      <c r="B121" s="30"/>
      <c r="C121" s="30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21"/>
      <c r="T121" s="7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2:32" ht="9" customHeight="1">
      <c r="B122" s="30"/>
      <c r="C122" s="3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2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ht="9" customHeight="1">
      <c r="B123" s="30"/>
      <c r="C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1"/>
      <c r="T123" s="74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2:32" ht="9" customHeight="1">
      <c r="B124" s="30"/>
      <c r="C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  <c r="T124" s="7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:32" ht="9" customHeight="1">
      <c r="B125" s="30"/>
      <c r="C125" s="3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21"/>
      <c r="T125" s="7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2:32" ht="9" customHeight="1">
      <c r="B126" s="30"/>
      <c r="C126" s="3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74"/>
      <c r="U126" s="20"/>
      <c r="V126" s="20"/>
      <c r="W126" s="20"/>
      <c r="X126" s="20"/>
      <c r="Y126" s="20"/>
      <c r="Z126" s="20"/>
      <c r="AA126" s="20"/>
      <c r="AB126" s="37"/>
      <c r="AC126" s="20"/>
      <c r="AD126" s="20"/>
      <c r="AE126" s="20"/>
      <c r="AF126" s="20"/>
    </row>
    <row r="127" spans="2:32" ht="9" customHeight="1">
      <c r="B127" s="30"/>
      <c r="C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74"/>
      <c r="U127" s="29"/>
      <c r="V127" s="29"/>
      <c r="W127" s="29"/>
      <c r="X127" s="29"/>
      <c r="Y127" s="29"/>
      <c r="Z127" s="29"/>
      <c r="AA127" s="29"/>
      <c r="AB127" s="37"/>
      <c r="AC127" s="29"/>
      <c r="AD127" s="29"/>
      <c r="AE127" s="29"/>
      <c r="AF127" s="29"/>
    </row>
    <row r="128" spans="2:32" ht="9" customHeight="1">
      <c r="B128" s="30"/>
      <c r="C128" s="3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1"/>
      <c r="T128" s="74"/>
      <c r="U128" s="29"/>
      <c r="V128" s="29"/>
      <c r="W128" s="29"/>
      <c r="X128" s="29"/>
      <c r="Y128" s="29"/>
      <c r="Z128" s="29"/>
      <c r="AA128" s="29"/>
      <c r="AB128" s="37"/>
      <c r="AC128" s="29"/>
      <c r="AD128" s="29"/>
      <c r="AE128" s="29"/>
      <c r="AF128" s="29"/>
    </row>
    <row r="129" spans="2:32" ht="9" customHeight="1">
      <c r="B129" s="30"/>
      <c r="C129" s="30"/>
      <c r="F129" s="22"/>
      <c r="G129" s="22"/>
      <c r="H129" s="34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1"/>
      <c r="T129" s="7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2:32" ht="9" customHeight="1">
      <c r="B130" s="30"/>
      <c r="C130" s="3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74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37"/>
      <c r="AF130" s="20"/>
    </row>
    <row r="131" spans="2:32" ht="9" customHeight="1">
      <c r="B131" s="30"/>
      <c r="C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1"/>
      <c r="T131" s="74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7"/>
      <c r="AF131" s="29"/>
    </row>
    <row r="132" spans="2:32" ht="9" customHeight="1">
      <c r="B132" s="30"/>
      <c r="C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1"/>
      <c r="T132" s="74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37"/>
      <c r="AF132" s="29"/>
    </row>
    <row r="133" spans="2:32" ht="9" customHeight="1">
      <c r="B133" s="30"/>
      <c r="C133" s="30"/>
      <c r="F133" s="22"/>
      <c r="G133" s="22"/>
      <c r="H133" s="34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1"/>
      <c r="T133" s="7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2:32" ht="9" customHeight="1">
      <c r="B134" s="30"/>
      <c r="C134" s="3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74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ht="9" customHeight="1">
      <c r="B135" s="30"/>
      <c r="C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1"/>
      <c r="T135" s="74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2:32" ht="9" customHeight="1">
      <c r="B136" s="30"/>
      <c r="C136" s="3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1"/>
      <c r="T136" s="74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2:32" ht="9" customHeight="1">
      <c r="B137" s="30"/>
      <c r="C137" s="30"/>
      <c r="F137" s="22"/>
      <c r="G137" s="22"/>
      <c r="H137" s="34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1"/>
      <c r="T137" s="7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2:32" ht="9" customHeight="1">
      <c r="B138" s="30"/>
      <c r="C138" s="3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74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ht="9" customHeight="1">
      <c r="B139" s="30"/>
      <c r="C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1"/>
      <c r="T139" s="74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2:32" ht="9" customHeight="1">
      <c r="B140" s="30"/>
      <c r="C140" s="30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21"/>
      <c r="T140" s="7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2:20" ht="9" customHeight="1">
      <c r="B141" s="30"/>
      <c r="C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0"/>
      <c r="T141" s="12"/>
    </row>
    <row r="142" spans="2:20" ht="9" customHeight="1">
      <c r="B142" s="30"/>
      <c r="C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0"/>
      <c r="T142" s="12"/>
    </row>
    <row r="143" spans="2:32" ht="9" customHeight="1">
      <c r="B143" s="30"/>
      <c r="C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2:32" ht="9" customHeight="1">
      <c r="B144" s="30"/>
      <c r="C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2:20" ht="9" customHeight="1">
      <c r="B145" s="30"/>
      <c r="C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0"/>
      <c r="T145" s="12"/>
    </row>
    <row r="146" spans="2:20" ht="9" customHeight="1">
      <c r="B146" s="30"/>
      <c r="C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0"/>
      <c r="T146" s="12"/>
    </row>
    <row r="147" spans="2:32" ht="9" customHeight="1">
      <c r="B147" s="30"/>
      <c r="C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2:36" ht="9" customHeight="1">
      <c r="B148" s="30"/>
      <c r="C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</row>
    <row r="149" spans="6:32" ht="9" customHeight="1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1" spans="6:32" ht="9" customHeight="1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spans="6:32" ht="9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pans="6:20" ht="9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0"/>
      <c r="T153" s="12"/>
    </row>
    <row r="154" spans="6:20" ht="9" customHeight="1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0"/>
      <c r="T154" s="12"/>
    </row>
    <row r="155" spans="6:32" ht="9" customHeight="1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spans="6:32" ht="9" customHeight="1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9" spans="6:32" ht="9" customHeight="1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spans="6:32" ht="9" customHeight="1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spans="6:20" ht="9" customHeight="1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0"/>
      <c r="T161" s="12"/>
    </row>
    <row r="162" spans="6:20" ht="9" customHeight="1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0"/>
      <c r="T162" s="12"/>
    </row>
    <row r="163" spans="6:32" ht="9" customHeight="1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spans="6:32" ht="9" customHeight="1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7" spans="6:32" ht="9" customHeight="1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spans="6:32" ht="9" customHeight="1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spans="6:20" ht="9" customHeight="1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0"/>
      <c r="T169" s="12"/>
    </row>
    <row r="170" spans="6:20" ht="9" customHeight="1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0"/>
      <c r="T170" s="12"/>
    </row>
    <row r="171" spans="6:32" ht="9" customHeight="1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spans="6:32" ht="9" customHeight="1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5" spans="6:32" ht="9" customHeight="1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spans="6:32" ht="9" customHeight="1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spans="6:20" ht="9" customHeight="1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2"/>
    </row>
    <row r="178" spans="6:20" ht="9" customHeight="1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0"/>
      <c r="T178" s="12"/>
    </row>
    <row r="179" spans="6:32" ht="9" customHeight="1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spans="6:32" ht="9" customHeight="1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3" spans="6:32" ht="9" customHeight="1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spans="6:32" ht="9" customHeight="1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spans="6:20" ht="9" customHeight="1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0"/>
      <c r="T185" s="12"/>
    </row>
    <row r="186" spans="6:20" ht="9" customHeight="1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0"/>
      <c r="T186" s="12"/>
    </row>
    <row r="187" spans="6:32" ht="9" customHeight="1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spans="6:32" ht="9" customHeight="1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91" spans="6:32" ht="9" customHeight="1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  <row r="192" spans="6:32" ht="9" customHeight="1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</row>
    <row r="193" spans="6:20" ht="9" customHeight="1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0"/>
      <c r="T193" s="12"/>
    </row>
    <row r="194" spans="6:20" ht="9" customHeight="1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0"/>
      <c r="T194" s="12"/>
    </row>
    <row r="195" spans="6:32" ht="9" customHeight="1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spans="6:32" ht="9" customHeight="1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9" spans="6:32" ht="9" customHeight="1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spans="6:32" ht="9" customHeight="1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spans="6:20" ht="9" customHeight="1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0"/>
      <c r="T201" s="12"/>
    </row>
    <row r="202" spans="6:20" ht="9" customHeight="1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0"/>
      <c r="T202" s="12"/>
    </row>
    <row r="203" spans="6:32" ht="9" customHeight="1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spans="6:32" ht="9" customHeight="1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7" spans="6:32" ht="9" customHeight="1"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spans="6:32" ht="9" customHeight="1"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spans="6:20" ht="9" customHeight="1"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10"/>
      <c r="T209" s="12"/>
    </row>
    <row r="210" spans="6:20" ht="9" customHeight="1"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10"/>
      <c r="T210" s="12"/>
    </row>
    <row r="211" spans="6:32" ht="9" customHeight="1"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spans="6:32" ht="9" customHeight="1"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</sheetData>
  <sheetProtection/>
  <mergeCells count="21">
    <mergeCell ref="CV4:CW4"/>
    <mergeCell ref="CY4:CZ4"/>
    <mergeCell ref="CE6:CE7"/>
    <mergeCell ref="CD4:CE4"/>
    <mergeCell ref="AY6:AY7"/>
    <mergeCell ref="AX4:AY4"/>
    <mergeCell ref="BP4:BQ4"/>
    <mergeCell ref="O6:O7"/>
    <mergeCell ref="R6:R7"/>
    <mergeCell ref="H4:I4"/>
    <mergeCell ref="M4:O4"/>
    <mergeCell ref="I6:I7"/>
    <mergeCell ref="Q4:R4"/>
    <mergeCell ref="V6:V7"/>
    <mergeCell ref="AI4:AJ4"/>
    <mergeCell ref="U4:W4"/>
    <mergeCell ref="AA4:AF4"/>
    <mergeCell ref="AB6:AB7"/>
    <mergeCell ref="AD6:AF6"/>
    <mergeCell ref="AC6:AC7"/>
    <mergeCell ref="W6:W7"/>
  </mergeCells>
  <conditionalFormatting sqref="D12:E12 E10:E11 D16:E16 E13:E15 D20:E20 E17:E19 D24:E24 E21:E23 D28:E28 E25:E27 D32:E32 E29:E31 D36:E36 E33:E35 D40:E40 E37:E39 D44:E44 E41:E43 D48:E48 E45:E47 D52:E52 E49:E51 D56:E56 E53:E55 D60:E60 E57:E59 D64:E64 E61:E63 D68:E68 E65:E67 E69:E71 AG9:AG71">
    <cfRule type="cellIs" priority="34" dxfId="102" operator="lessThan" stopIfTrue="1">
      <formula>0</formula>
    </cfRule>
  </conditionalFormatting>
  <conditionalFormatting sqref="D10:D11">
    <cfRule type="cellIs" priority="33" dxfId="102" operator="lessThan" stopIfTrue="1">
      <formula>0</formula>
    </cfRule>
  </conditionalFormatting>
  <conditionalFormatting sqref="D14:D15">
    <cfRule type="cellIs" priority="32" dxfId="102" operator="lessThan" stopIfTrue="1">
      <formula>0</formula>
    </cfRule>
  </conditionalFormatting>
  <conditionalFormatting sqref="D18:D19">
    <cfRule type="cellIs" priority="31" dxfId="102" operator="lessThan" stopIfTrue="1">
      <formula>0</formula>
    </cfRule>
  </conditionalFormatting>
  <conditionalFormatting sqref="D22:D23">
    <cfRule type="cellIs" priority="30" dxfId="102" operator="lessThan" stopIfTrue="1">
      <formula>0</formula>
    </cfRule>
  </conditionalFormatting>
  <conditionalFormatting sqref="D26:D27">
    <cfRule type="cellIs" priority="29" dxfId="102" operator="lessThan" stopIfTrue="1">
      <formula>0</formula>
    </cfRule>
  </conditionalFormatting>
  <conditionalFormatting sqref="D30:D31">
    <cfRule type="cellIs" priority="28" dxfId="102" operator="lessThan" stopIfTrue="1">
      <formula>0</formula>
    </cfRule>
  </conditionalFormatting>
  <conditionalFormatting sqref="D34:D35">
    <cfRule type="cellIs" priority="27" dxfId="102" operator="lessThan" stopIfTrue="1">
      <formula>0</formula>
    </cfRule>
  </conditionalFormatting>
  <conditionalFormatting sqref="D38:D39">
    <cfRule type="cellIs" priority="26" dxfId="102" operator="lessThan" stopIfTrue="1">
      <formula>0</formula>
    </cfRule>
  </conditionalFormatting>
  <conditionalFormatting sqref="D42:D43">
    <cfRule type="cellIs" priority="25" dxfId="102" operator="lessThan" stopIfTrue="1">
      <formula>0</formula>
    </cfRule>
  </conditionalFormatting>
  <conditionalFormatting sqref="D46:D47">
    <cfRule type="cellIs" priority="24" dxfId="102" operator="lessThan" stopIfTrue="1">
      <formula>0</formula>
    </cfRule>
  </conditionalFormatting>
  <conditionalFormatting sqref="D50:D51">
    <cfRule type="cellIs" priority="23" dxfId="102" operator="lessThan" stopIfTrue="1">
      <formula>0</formula>
    </cfRule>
  </conditionalFormatting>
  <conditionalFormatting sqref="D54:D55">
    <cfRule type="cellIs" priority="22" dxfId="102" operator="lessThan" stopIfTrue="1">
      <formula>0</formula>
    </cfRule>
  </conditionalFormatting>
  <conditionalFormatting sqref="D58:D59">
    <cfRule type="cellIs" priority="21" dxfId="102" operator="lessThan" stopIfTrue="1">
      <formula>0</formula>
    </cfRule>
  </conditionalFormatting>
  <conditionalFormatting sqref="D62:D63">
    <cfRule type="cellIs" priority="20" dxfId="102" operator="lessThan" stopIfTrue="1">
      <formula>0</formula>
    </cfRule>
  </conditionalFormatting>
  <conditionalFormatting sqref="D66:D67">
    <cfRule type="cellIs" priority="19" dxfId="102" operator="lessThan" stopIfTrue="1">
      <formula>0</formula>
    </cfRule>
  </conditionalFormatting>
  <conditionalFormatting sqref="D70:D71">
    <cfRule type="cellIs" priority="18" dxfId="102" operator="lessThan" stopIfTrue="1">
      <formula>0</formula>
    </cfRule>
  </conditionalFormatting>
  <conditionalFormatting sqref="AH12 AH16 AH20 AH24 AH28 AH32 AH36 AH40 AH44 AH48 AH52 AH56 AH60 AH64 AH68">
    <cfRule type="cellIs" priority="17" dxfId="102" operator="lessThan" stopIfTrue="1">
      <formula>0</formula>
    </cfRule>
  </conditionalFormatting>
  <conditionalFormatting sqref="AH10:AH11">
    <cfRule type="cellIs" priority="16" dxfId="102" operator="lessThan" stopIfTrue="1">
      <formula>0</formula>
    </cfRule>
  </conditionalFormatting>
  <conditionalFormatting sqref="AH14:AH15">
    <cfRule type="cellIs" priority="15" dxfId="102" operator="lessThan" stopIfTrue="1">
      <formula>0</formula>
    </cfRule>
  </conditionalFormatting>
  <conditionalFormatting sqref="AH18:AH19">
    <cfRule type="cellIs" priority="14" dxfId="102" operator="lessThan" stopIfTrue="1">
      <formula>0</formula>
    </cfRule>
  </conditionalFormatting>
  <conditionalFormatting sqref="AH22:AH23">
    <cfRule type="cellIs" priority="13" dxfId="102" operator="lessThan" stopIfTrue="1">
      <formula>0</formula>
    </cfRule>
  </conditionalFormatting>
  <conditionalFormatting sqref="AH26:AH27">
    <cfRule type="cellIs" priority="12" dxfId="102" operator="lessThan" stopIfTrue="1">
      <formula>0</formula>
    </cfRule>
  </conditionalFormatting>
  <conditionalFormatting sqref="AH30:AH31">
    <cfRule type="cellIs" priority="11" dxfId="102" operator="lessThan" stopIfTrue="1">
      <formula>0</formula>
    </cfRule>
  </conditionalFormatting>
  <conditionalFormatting sqref="AH34:AH35">
    <cfRule type="cellIs" priority="10" dxfId="102" operator="lessThan" stopIfTrue="1">
      <formula>0</formula>
    </cfRule>
  </conditionalFormatting>
  <conditionalFormatting sqref="AH38:AH39">
    <cfRule type="cellIs" priority="9" dxfId="102" operator="lessThan" stopIfTrue="1">
      <formula>0</formula>
    </cfRule>
  </conditionalFormatting>
  <conditionalFormatting sqref="AH42:AH43">
    <cfRule type="cellIs" priority="8" dxfId="102" operator="lessThan" stopIfTrue="1">
      <formula>0</formula>
    </cfRule>
  </conditionalFormatting>
  <conditionalFormatting sqref="AH46:AH47">
    <cfRule type="cellIs" priority="7" dxfId="102" operator="lessThan" stopIfTrue="1">
      <formula>0</formula>
    </cfRule>
  </conditionalFormatting>
  <conditionalFormatting sqref="AH50:AH51">
    <cfRule type="cellIs" priority="6" dxfId="102" operator="lessThan" stopIfTrue="1">
      <formula>0</formula>
    </cfRule>
  </conditionalFormatting>
  <conditionalFormatting sqref="AH54:AH55">
    <cfRule type="cellIs" priority="5" dxfId="102" operator="lessThan" stopIfTrue="1">
      <formula>0</formula>
    </cfRule>
  </conditionalFormatting>
  <conditionalFormatting sqref="AH58:AH59">
    <cfRule type="cellIs" priority="4" dxfId="102" operator="lessThan" stopIfTrue="1">
      <formula>0</formula>
    </cfRule>
  </conditionalFormatting>
  <conditionalFormatting sqref="AH62:AH63">
    <cfRule type="cellIs" priority="3" dxfId="102" operator="lessThan" stopIfTrue="1">
      <formula>0</formula>
    </cfRule>
  </conditionalFormatting>
  <conditionalFormatting sqref="AH66:AH67">
    <cfRule type="cellIs" priority="2" dxfId="102" operator="lessThan" stopIfTrue="1">
      <formula>0</formula>
    </cfRule>
  </conditionalFormatting>
  <conditionalFormatting sqref="AH70">
    <cfRule type="cellIs" priority="1" dxfId="10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3" manualBreakCount="3">
    <brk id="18" max="74" man="1"/>
    <brk id="36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C204"/>
  <sheetViews>
    <sheetView defaultGridColor="0" zoomScaleSheetLayoutView="100" zoomScalePageLayoutView="0" colorId="22" workbookViewId="0" topLeftCell="A28">
      <selection activeCell="AJ45" sqref="AJ45"/>
    </sheetView>
  </sheetViews>
  <sheetFormatPr defaultColWidth="6.7109375" defaultRowHeight="9" customHeight="1"/>
  <cols>
    <col min="1" max="1" width="1.7109375" style="16" customWidth="1"/>
    <col min="2" max="2" width="20.7109375" style="13" customWidth="1"/>
    <col min="3" max="3" width="0.85546875" style="13" customWidth="1"/>
    <col min="4" max="4" width="3.7109375" style="13" customWidth="1"/>
    <col min="5" max="5" width="1.7109375" style="13" customWidth="1"/>
    <col min="6" max="6" width="6.28125" style="13" customWidth="1"/>
    <col min="7" max="7" width="0.71875" style="13" customWidth="1"/>
    <col min="8" max="9" width="6.28125" style="13" customWidth="1"/>
    <col min="10" max="10" width="0.71875" style="13" customWidth="1"/>
    <col min="11" max="11" width="6.28125" style="13" customWidth="1"/>
    <col min="12" max="12" width="0.71875" style="13" customWidth="1"/>
    <col min="13" max="15" width="6.28125" style="13" customWidth="1"/>
    <col min="16" max="16" width="0.71875" style="13" customWidth="1"/>
    <col min="17" max="17" width="4.7109375" style="13" customWidth="1"/>
    <col min="18" max="18" width="6.7109375" style="13" customWidth="1"/>
    <col min="19" max="19" width="0.85546875" style="9" customWidth="1"/>
    <col min="20" max="20" width="0.85546875" style="16" customWidth="1"/>
    <col min="21" max="21" width="5.7109375" style="13" customWidth="1"/>
    <col min="22" max="23" width="6.28125" style="13" customWidth="1"/>
    <col min="24" max="24" width="0.71875" style="13" customWidth="1"/>
    <col min="25" max="25" width="5.421875" style="13" customWidth="1"/>
    <col min="26" max="26" width="0.71875" style="13" customWidth="1"/>
    <col min="27" max="28" width="6.28125" style="13" customWidth="1"/>
    <col min="29" max="29" width="6.7109375" style="13" customWidth="1"/>
    <col min="30" max="30" width="4.57421875" style="13" customWidth="1"/>
    <col min="31" max="31" width="4.7109375" style="13" customWidth="1"/>
    <col min="32" max="32" width="4.57421875" style="13" customWidth="1"/>
    <col min="33" max="33" width="1.7109375" style="13" customWidth="1"/>
    <col min="34" max="34" width="3.7109375" style="13" customWidth="1"/>
    <col min="35" max="35" width="0.85546875" style="13" customWidth="1"/>
    <col min="36" max="36" width="20.7109375" style="9" customWidth="1"/>
    <col min="37" max="37" width="6.7109375" style="13" customWidth="1"/>
    <col min="38" max="38" width="6.8515625" style="13" customWidth="1"/>
    <col min="39" max="16384" width="6.7109375" style="13" customWidth="1"/>
  </cols>
  <sheetData>
    <row r="1" spans="1:36" s="1" customFormat="1" ht="15" customHeight="1">
      <c r="A1" s="9"/>
      <c r="B1" s="89" t="s">
        <v>82</v>
      </c>
      <c r="C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90" t="s">
        <v>100</v>
      </c>
      <c r="V1" s="3"/>
      <c r="AJ1" s="9"/>
    </row>
    <row r="2" spans="1:36" s="1" customFormat="1" ht="39" customHeight="1">
      <c r="A2" s="9"/>
      <c r="B2" s="91" t="s">
        <v>97</v>
      </c>
      <c r="C2" s="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91" t="s">
        <v>97</v>
      </c>
      <c r="V2" s="6"/>
      <c r="AH2" s="3"/>
      <c r="AJ2" s="9"/>
    </row>
    <row r="3" spans="1:36" s="1" customFormat="1" ht="21" customHeight="1">
      <c r="A3" s="9"/>
      <c r="B3" s="92" t="s">
        <v>83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"/>
      <c r="T3" s="11"/>
      <c r="U3" s="92" t="s">
        <v>83</v>
      </c>
      <c r="V3" s="48"/>
      <c r="AH3" s="3"/>
      <c r="AJ3" s="9"/>
    </row>
    <row r="4" spans="1:36" s="1" customFormat="1" ht="31.5" customHeight="1">
      <c r="A4" s="9"/>
      <c r="B4" s="44" t="s">
        <v>10</v>
      </c>
      <c r="C4" s="44"/>
      <c r="D4" s="44"/>
      <c r="E4" s="94"/>
      <c r="F4" s="93" t="s">
        <v>16</v>
      </c>
      <c r="G4" s="94"/>
      <c r="H4" s="118" t="s">
        <v>23</v>
      </c>
      <c r="I4" s="127"/>
      <c r="J4" s="112"/>
      <c r="K4" s="45" t="s">
        <v>68</v>
      </c>
      <c r="L4" s="94"/>
      <c r="M4" s="118" t="s">
        <v>3</v>
      </c>
      <c r="N4" s="118"/>
      <c r="O4" s="118"/>
      <c r="P4" s="94"/>
      <c r="Q4" s="118" t="s">
        <v>49</v>
      </c>
      <c r="R4" s="118"/>
      <c r="S4" s="5"/>
      <c r="T4" s="5"/>
      <c r="U4" s="118" t="s">
        <v>17</v>
      </c>
      <c r="V4" s="118"/>
      <c r="W4" s="118"/>
      <c r="X4" s="94"/>
      <c r="Y4" s="118" t="s">
        <v>24</v>
      </c>
      <c r="Z4" s="135"/>
      <c r="AA4" s="118" t="s">
        <v>18</v>
      </c>
      <c r="AB4" s="118"/>
      <c r="AC4" s="118"/>
      <c r="AD4" s="118"/>
      <c r="AE4" s="118"/>
      <c r="AF4" s="119"/>
      <c r="AG4" s="45"/>
      <c r="AH4" s="45"/>
      <c r="AI4" s="116" t="s">
        <v>10</v>
      </c>
      <c r="AJ4" s="130"/>
    </row>
    <row r="5" spans="1:36" ht="2.25" customHeight="1">
      <c r="A5" s="9"/>
      <c r="B5" s="44"/>
      <c r="C5" s="44"/>
      <c r="D5" s="44"/>
      <c r="E5" s="94"/>
      <c r="F5" s="44"/>
      <c r="G5" s="94"/>
      <c r="H5" s="44"/>
      <c r="I5" s="44"/>
      <c r="J5" s="94"/>
      <c r="K5" s="44"/>
      <c r="L5" s="94"/>
      <c r="M5" s="44"/>
      <c r="N5" s="44"/>
      <c r="O5" s="44"/>
      <c r="P5" s="94"/>
      <c r="Q5" s="44"/>
      <c r="R5" s="44"/>
      <c r="S5" s="8"/>
      <c r="T5" s="12"/>
      <c r="U5" s="113"/>
      <c r="V5" s="44"/>
      <c r="W5" s="44"/>
      <c r="X5" s="94"/>
      <c r="Y5" s="44"/>
      <c r="Z5" s="94"/>
      <c r="AA5" s="44"/>
      <c r="AB5" s="44"/>
      <c r="AC5" s="44"/>
      <c r="AD5" s="44"/>
      <c r="AE5" s="44"/>
      <c r="AF5" s="94"/>
      <c r="AG5" s="44"/>
      <c r="AH5" s="44"/>
      <c r="AI5" s="44"/>
      <c r="AJ5" s="47"/>
    </row>
    <row r="6" spans="1:36" ht="10.5" customHeight="1">
      <c r="A6" s="9"/>
      <c r="B6" s="50"/>
      <c r="C6" s="50"/>
      <c r="D6" s="50"/>
      <c r="E6" s="99"/>
      <c r="F6" s="50"/>
      <c r="G6" s="50"/>
      <c r="H6" s="101"/>
      <c r="I6" s="131" t="s">
        <v>55</v>
      </c>
      <c r="J6" s="99"/>
      <c r="K6" s="60"/>
      <c r="L6" s="50"/>
      <c r="M6" s="103"/>
      <c r="N6" s="134" t="s">
        <v>91</v>
      </c>
      <c r="O6" s="122" t="s">
        <v>65</v>
      </c>
      <c r="P6" s="50"/>
      <c r="Q6" s="102"/>
      <c r="R6" s="122" t="s">
        <v>66</v>
      </c>
      <c r="S6" s="7"/>
      <c r="T6" s="14"/>
      <c r="U6" s="105"/>
      <c r="V6" s="114" t="s">
        <v>60</v>
      </c>
      <c r="W6" s="122" t="s">
        <v>61</v>
      </c>
      <c r="X6" s="99"/>
      <c r="Y6" s="50"/>
      <c r="Z6" s="50"/>
      <c r="AA6" s="106"/>
      <c r="AB6" s="132" t="s">
        <v>20</v>
      </c>
      <c r="AC6" s="114" t="s">
        <v>81</v>
      </c>
      <c r="AD6" s="122" t="s">
        <v>62</v>
      </c>
      <c r="AE6" s="123"/>
      <c r="AF6" s="124"/>
      <c r="AG6" s="50"/>
      <c r="AH6" s="50"/>
      <c r="AI6" s="50"/>
      <c r="AJ6" s="54"/>
    </row>
    <row r="7" spans="1:36" ht="10.5" customHeight="1">
      <c r="A7" s="9"/>
      <c r="B7" s="50" t="s">
        <v>2</v>
      </c>
      <c r="C7" s="50"/>
      <c r="D7" s="50"/>
      <c r="E7" s="99"/>
      <c r="F7" s="50"/>
      <c r="G7" s="50"/>
      <c r="H7" s="107" t="s">
        <v>1</v>
      </c>
      <c r="I7" s="131"/>
      <c r="J7" s="99"/>
      <c r="K7" s="50"/>
      <c r="L7" s="50"/>
      <c r="M7" s="108" t="s">
        <v>1</v>
      </c>
      <c r="N7" s="134"/>
      <c r="O7" s="122"/>
      <c r="P7" s="50"/>
      <c r="Q7" s="107" t="s">
        <v>1</v>
      </c>
      <c r="R7" s="122"/>
      <c r="S7" s="7"/>
      <c r="T7" s="15"/>
      <c r="U7" s="109" t="s">
        <v>1</v>
      </c>
      <c r="V7" s="133"/>
      <c r="W7" s="126"/>
      <c r="X7" s="99"/>
      <c r="Y7" s="50"/>
      <c r="Z7" s="50"/>
      <c r="AA7" s="108" t="s">
        <v>1</v>
      </c>
      <c r="AB7" s="121"/>
      <c r="AC7" s="125"/>
      <c r="AD7" s="111" t="s">
        <v>1</v>
      </c>
      <c r="AE7" s="111" t="s">
        <v>21</v>
      </c>
      <c r="AF7" s="110" t="s">
        <v>19</v>
      </c>
      <c r="AG7" s="50"/>
      <c r="AH7" s="50"/>
      <c r="AI7" s="58"/>
      <c r="AJ7" s="58" t="s">
        <v>2</v>
      </c>
    </row>
    <row r="8" spans="1:20" s="16" customFormat="1" ht="12" customHeight="1">
      <c r="A8" s="9"/>
      <c r="R8" s="43"/>
      <c r="S8" s="10"/>
      <c r="T8" s="12"/>
    </row>
    <row r="9" spans="1:55" ht="12" customHeight="1">
      <c r="A9" s="9"/>
      <c r="B9" s="17" t="s">
        <v>22</v>
      </c>
      <c r="C9" s="20"/>
      <c r="D9" s="37" t="s">
        <v>85</v>
      </c>
      <c r="E9" s="20"/>
      <c r="F9" s="20">
        <v>17890</v>
      </c>
      <c r="G9" s="20" t="s">
        <v>40</v>
      </c>
      <c r="H9" s="20">
        <v>2922.73</v>
      </c>
      <c r="I9" s="20">
        <v>2167.09</v>
      </c>
      <c r="J9" s="20" t="s">
        <v>40</v>
      </c>
      <c r="K9" s="20">
        <v>761.99</v>
      </c>
      <c r="L9" s="20" t="s">
        <v>40</v>
      </c>
      <c r="M9" s="20">
        <v>6916.95</v>
      </c>
      <c r="N9" s="20">
        <v>6248.61</v>
      </c>
      <c r="O9" s="20">
        <v>668.34</v>
      </c>
      <c r="P9" s="20" t="s">
        <v>40</v>
      </c>
      <c r="Q9" s="20">
        <v>534.62</v>
      </c>
      <c r="R9" s="20">
        <v>304.83</v>
      </c>
      <c r="S9" s="21" t="s">
        <v>40</v>
      </c>
      <c r="T9" s="22" t="s">
        <v>40</v>
      </c>
      <c r="U9" s="20">
        <v>552.05</v>
      </c>
      <c r="V9" s="20">
        <v>113.69</v>
      </c>
      <c r="W9" s="20">
        <v>438.36</v>
      </c>
      <c r="X9" s="20" t="s">
        <v>40</v>
      </c>
      <c r="Y9" s="20">
        <v>659.54</v>
      </c>
      <c r="Z9" s="20" t="s">
        <v>40</v>
      </c>
      <c r="AA9" s="20">
        <v>5159.29</v>
      </c>
      <c r="AB9" s="20">
        <v>786.16</v>
      </c>
      <c r="AC9" s="20">
        <v>250.55</v>
      </c>
      <c r="AD9" s="20">
        <v>4122.17</v>
      </c>
      <c r="AE9" s="20">
        <v>1359.37</v>
      </c>
      <c r="AF9" s="20">
        <v>2762.83</v>
      </c>
      <c r="AG9" s="20"/>
      <c r="AH9" s="37" t="s">
        <v>85</v>
      </c>
      <c r="AI9" s="18"/>
      <c r="AJ9" s="17" t="s">
        <v>22</v>
      </c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</row>
    <row r="10" spans="1:55" ht="9.75" customHeight="1">
      <c r="A10" s="9"/>
      <c r="B10" s="26"/>
      <c r="C10" s="26"/>
      <c r="D10" s="75" t="s">
        <v>96</v>
      </c>
      <c r="E10" s="28"/>
      <c r="F10" s="29">
        <v>17934</v>
      </c>
      <c r="G10" s="29" t="s">
        <v>40</v>
      </c>
      <c r="H10" s="29">
        <v>3036.45</v>
      </c>
      <c r="I10" s="29">
        <v>2244.27</v>
      </c>
      <c r="J10" s="29" t="s">
        <v>40</v>
      </c>
      <c r="K10" s="29">
        <v>787.7</v>
      </c>
      <c r="L10" s="29" t="s">
        <v>40</v>
      </c>
      <c r="M10" s="29">
        <v>6541.3</v>
      </c>
      <c r="N10" s="29">
        <v>5909.05</v>
      </c>
      <c r="O10" s="29">
        <v>632.25</v>
      </c>
      <c r="P10" s="29" t="s">
        <v>40</v>
      </c>
      <c r="Q10" s="29">
        <v>555.17</v>
      </c>
      <c r="R10" s="29">
        <v>321.51</v>
      </c>
      <c r="S10" s="21" t="s">
        <v>40</v>
      </c>
      <c r="T10" s="74" t="s">
        <v>40</v>
      </c>
      <c r="U10" s="29">
        <v>590.3</v>
      </c>
      <c r="V10" s="29">
        <v>114.89</v>
      </c>
      <c r="W10" s="29">
        <v>475.4</v>
      </c>
      <c r="X10" s="29" t="s">
        <v>40</v>
      </c>
      <c r="Y10" s="29">
        <v>712.6</v>
      </c>
      <c r="Z10" s="29" t="s">
        <v>40</v>
      </c>
      <c r="AA10" s="29">
        <v>5334.87</v>
      </c>
      <c r="AB10" s="29">
        <v>817.75</v>
      </c>
      <c r="AC10" s="29">
        <v>266.72</v>
      </c>
      <c r="AD10" s="29">
        <v>4250.39</v>
      </c>
      <c r="AE10" s="29">
        <v>1363.79</v>
      </c>
      <c r="AF10" s="29">
        <v>2886.61</v>
      </c>
      <c r="AG10" s="29"/>
      <c r="AH10" s="75" t="s">
        <v>96</v>
      </c>
      <c r="AI10" s="27"/>
      <c r="AJ10" s="27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2:38" ht="9.75" customHeight="1">
      <c r="B11" s="31"/>
      <c r="C11" s="31"/>
      <c r="D11" s="75">
        <v>2013</v>
      </c>
      <c r="E11" s="33"/>
      <c r="F11" s="34">
        <v>18301</v>
      </c>
      <c r="G11" s="34" t="s">
        <v>40</v>
      </c>
      <c r="H11" s="34">
        <v>3082.25</v>
      </c>
      <c r="I11" s="34">
        <v>2271.8</v>
      </c>
      <c r="J11" s="34" t="s">
        <v>40</v>
      </c>
      <c r="K11" s="34">
        <v>782.05</v>
      </c>
      <c r="L11" s="34" t="s">
        <v>40</v>
      </c>
      <c r="M11" s="34">
        <v>6669.14</v>
      </c>
      <c r="N11" s="34">
        <v>5973.23</v>
      </c>
      <c r="O11" s="34">
        <v>695.9</v>
      </c>
      <c r="P11" s="34" t="s">
        <v>40</v>
      </c>
      <c r="Q11" s="34">
        <v>566.24</v>
      </c>
      <c r="R11" s="34">
        <v>323.35</v>
      </c>
      <c r="S11" s="21" t="s">
        <v>40</v>
      </c>
      <c r="T11" s="74" t="s">
        <v>40</v>
      </c>
      <c r="U11" s="34">
        <v>618.05</v>
      </c>
      <c r="V11" s="34">
        <v>114.73</v>
      </c>
      <c r="W11" s="34">
        <v>503.32</v>
      </c>
      <c r="X11" s="34" t="s">
        <v>40</v>
      </c>
      <c r="Y11" s="34">
        <v>759.72</v>
      </c>
      <c r="Z11" s="34" t="s">
        <v>40</v>
      </c>
      <c r="AA11" s="34">
        <v>5423.03</v>
      </c>
      <c r="AB11" s="34">
        <v>793.05</v>
      </c>
      <c r="AC11" s="34">
        <v>258.94</v>
      </c>
      <c r="AD11" s="34">
        <v>4371.04</v>
      </c>
      <c r="AE11" s="34">
        <v>1433.2</v>
      </c>
      <c r="AF11" s="34">
        <v>2937.83</v>
      </c>
      <c r="AG11" s="34"/>
      <c r="AH11" s="75">
        <v>2013</v>
      </c>
      <c r="AI11" s="32"/>
      <c r="AJ11" s="32"/>
      <c r="AK11" s="24"/>
      <c r="AL11" s="25"/>
    </row>
    <row r="12" spans="2:38" s="16" customFormat="1" ht="3.75" customHeight="1">
      <c r="B12" s="31"/>
      <c r="C12" s="31"/>
      <c r="D12" s="32"/>
      <c r="E12" s="31"/>
      <c r="F12" s="34" t="s">
        <v>86</v>
      </c>
      <c r="G12" s="34" t="s">
        <v>86</v>
      </c>
      <c r="H12" s="34" t="s">
        <v>86</v>
      </c>
      <c r="I12" s="34" t="s">
        <v>86</v>
      </c>
      <c r="J12" s="34" t="s">
        <v>86</v>
      </c>
      <c r="K12" s="34" t="s">
        <v>86</v>
      </c>
      <c r="L12" s="34" t="s">
        <v>86</v>
      </c>
      <c r="M12" s="34" t="s">
        <v>86</v>
      </c>
      <c r="N12" s="34" t="s">
        <v>86</v>
      </c>
      <c r="O12" s="34" t="s">
        <v>86</v>
      </c>
      <c r="P12" s="34" t="s">
        <v>86</v>
      </c>
      <c r="Q12" s="34" t="s">
        <v>86</v>
      </c>
      <c r="R12" s="34" t="s">
        <v>86</v>
      </c>
      <c r="S12" s="21" t="s">
        <v>86</v>
      </c>
      <c r="T12" s="74" t="s">
        <v>86</v>
      </c>
      <c r="U12" s="34" t="s">
        <v>86</v>
      </c>
      <c r="V12" s="34" t="s">
        <v>86</v>
      </c>
      <c r="W12" s="34" t="s">
        <v>86</v>
      </c>
      <c r="X12" s="34" t="s">
        <v>86</v>
      </c>
      <c r="Y12" s="34" t="s">
        <v>86</v>
      </c>
      <c r="Z12" s="34" t="s">
        <v>86</v>
      </c>
      <c r="AA12" s="34" t="s">
        <v>86</v>
      </c>
      <c r="AB12" s="34" t="s">
        <v>86</v>
      </c>
      <c r="AC12" s="34" t="s">
        <v>86</v>
      </c>
      <c r="AD12" s="34" t="s">
        <v>86</v>
      </c>
      <c r="AE12" s="34" t="s">
        <v>86</v>
      </c>
      <c r="AF12" s="34" t="s">
        <v>86</v>
      </c>
      <c r="AG12" s="31"/>
      <c r="AH12" s="32"/>
      <c r="AI12" s="32"/>
      <c r="AJ12" s="32"/>
      <c r="AK12" s="35"/>
      <c r="AL12" s="36"/>
    </row>
    <row r="13" spans="2:38" ht="12" customHeight="1">
      <c r="B13" s="17" t="s">
        <v>23</v>
      </c>
      <c r="C13" s="17"/>
      <c r="D13" s="37" t="s">
        <v>85</v>
      </c>
      <c r="E13" s="19"/>
      <c r="F13" s="20">
        <v>2283.43</v>
      </c>
      <c r="G13" s="20" t="s">
        <v>40</v>
      </c>
      <c r="H13" s="20">
        <v>1102.94</v>
      </c>
      <c r="I13" s="20">
        <v>606.45</v>
      </c>
      <c r="J13" s="20" t="s">
        <v>40</v>
      </c>
      <c r="K13" s="20">
        <v>201.44</v>
      </c>
      <c r="L13" s="20" t="s">
        <v>40</v>
      </c>
      <c r="M13" s="20">
        <v>382.84</v>
      </c>
      <c r="N13" s="20">
        <v>329.03</v>
      </c>
      <c r="O13" s="20">
        <v>53.82</v>
      </c>
      <c r="P13" s="20" t="s">
        <v>40</v>
      </c>
      <c r="Q13" s="20">
        <v>15.41</v>
      </c>
      <c r="R13" s="20">
        <v>10.3</v>
      </c>
      <c r="S13" s="21" t="s">
        <v>40</v>
      </c>
      <c r="T13" s="74" t="s">
        <v>40</v>
      </c>
      <c r="U13" s="20">
        <v>37.5</v>
      </c>
      <c r="V13" s="20">
        <v>8.22</v>
      </c>
      <c r="W13" s="20">
        <v>29.28</v>
      </c>
      <c r="X13" s="20" t="s">
        <v>40</v>
      </c>
      <c r="Y13" s="20">
        <v>62.96</v>
      </c>
      <c r="Z13" s="20" t="s">
        <v>40</v>
      </c>
      <c r="AA13" s="20">
        <v>476.94</v>
      </c>
      <c r="AB13" s="20">
        <v>78.83</v>
      </c>
      <c r="AC13" s="20">
        <v>34.5</v>
      </c>
      <c r="AD13" s="20">
        <v>363.2</v>
      </c>
      <c r="AE13" s="20">
        <v>127.06</v>
      </c>
      <c r="AF13" s="20">
        <v>236.17</v>
      </c>
      <c r="AG13" s="20"/>
      <c r="AH13" s="37" t="s">
        <v>85</v>
      </c>
      <c r="AI13" s="18"/>
      <c r="AJ13" s="17" t="s">
        <v>23</v>
      </c>
      <c r="AK13" s="24"/>
      <c r="AL13" s="25"/>
    </row>
    <row r="14" spans="2:38" ht="9.75" customHeight="1">
      <c r="B14" s="26"/>
      <c r="C14" s="26"/>
      <c r="D14" s="75" t="s">
        <v>96</v>
      </c>
      <c r="E14" s="28"/>
      <c r="F14" s="29">
        <v>2371.61</v>
      </c>
      <c r="G14" s="29" t="s">
        <v>40</v>
      </c>
      <c r="H14" s="29">
        <v>1151.15</v>
      </c>
      <c r="I14" s="29">
        <v>625.62</v>
      </c>
      <c r="J14" s="29" t="s">
        <v>40</v>
      </c>
      <c r="K14" s="29">
        <v>216.95</v>
      </c>
      <c r="L14" s="29" t="s">
        <v>40</v>
      </c>
      <c r="M14" s="29">
        <v>379.9</v>
      </c>
      <c r="N14" s="29">
        <v>326.32</v>
      </c>
      <c r="O14" s="29">
        <v>53.58</v>
      </c>
      <c r="P14" s="29" t="s">
        <v>40</v>
      </c>
      <c r="Q14" s="29">
        <v>17.97</v>
      </c>
      <c r="R14" s="29">
        <v>12.84</v>
      </c>
      <c r="S14" s="21" t="s">
        <v>40</v>
      </c>
      <c r="T14" s="74" t="s">
        <v>40</v>
      </c>
      <c r="U14" s="29">
        <v>37.66</v>
      </c>
      <c r="V14" s="29">
        <v>8.44</v>
      </c>
      <c r="W14" s="29">
        <v>29.23</v>
      </c>
      <c r="X14" s="29" t="s">
        <v>40</v>
      </c>
      <c r="Y14" s="29">
        <v>75.02</v>
      </c>
      <c r="Z14" s="29" t="s">
        <v>40</v>
      </c>
      <c r="AA14" s="29">
        <v>488.31</v>
      </c>
      <c r="AB14" s="29">
        <v>82.94</v>
      </c>
      <c r="AC14" s="29">
        <v>38</v>
      </c>
      <c r="AD14" s="29">
        <v>367.37</v>
      </c>
      <c r="AE14" s="29">
        <v>135.59</v>
      </c>
      <c r="AF14" s="29">
        <v>231.78</v>
      </c>
      <c r="AG14" s="29"/>
      <c r="AH14" s="75" t="s">
        <v>96</v>
      </c>
      <c r="AI14" s="27"/>
      <c r="AJ14" s="27"/>
      <c r="AK14" s="24"/>
      <c r="AL14" s="25"/>
    </row>
    <row r="15" spans="2:38" ht="9.75" customHeight="1">
      <c r="B15" s="31"/>
      <c r="C15" s="31"/>
      <c r="D15" s="75">
        <v>2013</v>
      </c>
      <c r="E15" s="33"/>
      <c r="F15" s="34">
        <v>2418.18</v>
      </c>
      <c r="G15" s="34" t="s">
        <v>40</v>
      </c>
      <c r="H15" s="34">
        <v>1189.28</v>
      </c>
      <c r="I15" s="34">
        <v>645.33</v>
      </c>
      <c r="J15" s="34" t="s">
        <v>40</v>
      </c>
      <c r="K15" s="34">
        <v>216.4</v>
      </c>
      <c r="L15" s="34" t="s">
        <v>40</v>
      </c>
      <c r="M15" s="34">
        <v>368.31</v>
      </c>
      <c r="N15" s="34">
        <v>314.13</v>
      </c>
      <c r="O15" s="34">
        <v>54.18</v>
      </c>
      <c r="P15" s="34" t="s">
        <v>40</v>
      </c>
      <c r="Q15" s="34">
        <v>18.64</v>
      </c>
      <c r="R15" s="34">
        <v>12.98</v>
      </c>
      <c r="S15" s="21" t="s">
        <v>40</v>
      </c>
      <c r="T15" s="74" t="s">
        <v>40</v>
      </c>
      <c r="U15" s="34">
        <v>40.36</v>
      </c>
      <c r="V15" s="34">
        <v>7.99</v>
      </c>
      <c r="W15" s="34">
        <v>32.37</v>
      </c>
      <c r="X15" s="34" t="s">
        <v>40</v>
      </c>
      <c r="Y15" s="34">
        <v>78.22</v>
      </c>
      <c r="Z15" s="34" t="s">
        <v>40</v>
      </c>
      <c r="AA15" s="34">
        <v>501.15</v>
      </c>
      <c r="AB15" s="34">
        <v>77.83</v>
      </c>
      <c r="AC15" s="34">
        <v>32.46</v>
      </c>
      <c r="AD15" s="34">
        <v>390.86</v>
      </c>
      <c r="AE15" s="34">
        <v>148.11</v>
      </c>
      <c r="AF15" s="34">
        <v>242.75</v>
      </c>
      <c r="AG15" s="34"/>
      <c r="AH15" s="75">
        <v>2013</v>
      </c>
      <c r="AI15" s="32"/>
      <c r="AJ15" s="32"/>
      <c r="AK15" s="24"/>
      <c r="AL15" s="25"/>
    </row>
    <row r="16" spans="2:38" s="16" customFormat="1" ht="3.75" customHeight="1">
      <c r="B16" s="31"/>
      <c r="C16" s="31"/>
      <c r="D16" s="32"/>
      <c r="E16" s="31"/>
      <c r="F16" s="34" t="s">
        <v>86</v>
      </c>
      <c r="G16" s="34" t="s">
        <v>86</v>
      </c>
      <c r="H16" s="34" t="s">
        <v>86</v>
      </c>
      <c r="I16" s="34" t="s">
        <v>86</v>
      </c>
      <c r="J16" s="34" t="s">
        <v>86</v>
      </c>
      <c r="K16" s="34" t="s">
        <v>86</v>
      </c>
      <c r="L16" s="34" t="s">
        <v>86</v>
      </c>
      <c r="M16" s="34" t="s">
        <v>86</v>
      </c>
      <c r="N16" s="34" t="s">
        <v>86</v>
      </c>
      <c r="O16" s="34" t="s">
        <v>86</v>
      </c>
      <c r="P16" s="34" t="s">
        <v>86</v>
      </c>
      <c r="Q16" s="34" t="s">
        <v>86</v>
      </c>
      <c r="R16" s="34" t="s">
        <v>86</v>
      </c>
      <c r="S16" s="21" t="s">
        <v>86</v>
      </c>
      <c r="T16" s="74" t="s">
        <v>86</v>
      </c>
      <c r="U16" s="34" t="s">
        <v>86</v>
      </c>
      <c r="V16" s="34" t="s">
        <v>86</v>
      </c>
      <c r="W16" s="34" t="s">
        <v>86</v>
      </c>
      <c r="X16" s="34" t="s">
        <v>86</v>
      </c>
      <c r="Y16" s="34" t="s">
        <v>86</v>
      </c>
      <c r="Z16" s="34" t="s">
        <v>86</v>
      </c>
      <c r="AA16" s="34" t="s">
        <v>86</v>
      </c>
      <c r="AB16" s="34" t="s">
        <v>86</v>
      </c>
      <c r="AC16" s="34" t="s">
        <v>86</v>
      </c>
      <c r="AD16" s="34" t="s">
        <v>86</v>
      </c>
      <c r="AE16" s="34" t="s">
        <v>86</v>
      </c>
      <c r="AF16" s="34" t="s">
        <v>86</v>
      </c>
      <c r="AG16" s="31"/>
      <c r="AH16" s="32"/>
      <c r="AI16" s="32"/>
      <c r="AJ16" s="32"/>
      <c r="AK16" s="35"/>
      <c r="AL16" s="36"/>
    </row>
    <row r="17" spans="2:38" ht="12" customHeight="1">
      <c r="B17" s="23" t="s">
        <v>55</v>
      </c>
      <c r="C17" s="23"/>
      <c r="D17" s="37" t="s">
        <v>85</v>
      </c>
      <c r="E17" s="19"/>
      <c r="F17" s="20">
        <v>1482.51</v>
      </c>
      <c r="G17" s="20" t="s">
        <v>40</v>
      </c>
      <c r="H17" s="20">
        <v>480.17</v>
      </c>
      <c r="I17" s="76" t="s">
        <v>77</v>
      </c>
      <c r="J17" s="20" t="s">
        <v>40</v>
      </c>
      <c r="K17" s="20">
        <v>166.52</v>
      </c>
      <c r="L17" s="20" t="s">
        <v>40</v>
      </c>
      <c r="M17" s="20">
        <v>316.46</v>
      </c>
      <c r="N17" s="20">
        <v>269.6</v>
      </c>
      <c r="O17" s="20">
        <v>46.86</v>
      </c>
      <c r="P17" s="20" t="s">
        <v>40</v>
      </c>
      <c r="Q17" s="20">
        <v>12.95</v>
      </c>
      <c r="R17" s="20">
        <v>8.32</v>
      </c>
      <c r="S17" s="21" t="s">
        <v>40</v>
      </c>
      <c r="T17" s="74" t="s">
        <v>40</v>
      </c>
      <c r="U17" s="20">
        <v>33.24</v>
      </c>
      <c r="V17" s="20">
        <v>7.27</v>
      </c>
      <c r="W17" s="20">
        <v>25.97</v>
      </c>
      <c r="X17" s="20" t="s">
        <v>40</v>
      </c>
      <c r="Y17" s="20">
        <v>58.53</v>
      </c>
      <c r="Z17" s="20" t="s">
        <v>40</v>
      </c>
      <c r="AA17" s="20">
        <v>412.77</v>
      </c>
      <c r="AB17" s="20">
        <v>65.8</v>
      </c>
      <c r="AC17" s="20">
        <v>31.21</v>
      </c>
      <c r="AD17" s="20">
        <v>315.35</v>
      </c>
      <c r="AE17" s="20">
        <v>104.11</v>
      </c>
      <c r="AF17" s="20">
        <v>211.27</v>
      </c>
      <c r="AG17" s="20"/>
      <c r="AH17" s="37" t="s">
        <v>85</v>
      </c>
      <c r="AI17" s="18"/>
      <c r="AJ17" s="23" t="s">
        <v>55</v>
      </c>
      <c r="AK17" s="24"/>
      <c r="AL17" s="25"/>
    </row>
    <row r="18" spans="2:38" ht="9.75" customHeight="1">
      <c r="B18" s="26"/>
      <c r="C18" s="26"/>
      <c r="D18" s="75" t="s">
        <v>96</v>
      </c>
      <c r="E18" s="28"/>
      <c r="F18" s="29">
        <v>1545.7</v>
      </c>
      <c r="G18" s="29" t="s">
        <v>40</v>
      </c>
      <c r="H18" s="29">
        <v>509.13</v>
      </c>
      <c r="I18" s="76" t="s">
        <v>77</v>
      </c>
      <c r="J18" s="29" t="s">
        <v>40</v>
      </c>
      <c r="K18" s="29">
        <v>180.09</v>
      </c>
      <c r="L18" s="29" t="s">
        <v>40</v>
      </c>
      <c r="M18" s="29">
        <v>313.79</v>
      </c>
      <c r="N18" s="29">
        <v>265.68</v>
      </c>
      <c r="O18" s="29">
        <v>48.11</v>
      </c>
      <c r="P18" s="29" t="s">
        <v>40</v>
      </c>
      <c r="Q18" s="29">
        <v>15.33</v>
      </c>
      <c r="R18" s="29">
        <v>10.7</v>
      </c>
      <c r="S18" s="21" t="s">
        <v>40</v>
      </c>
      <c r="T18" s="74" t="s">
        <v>40</v>
      </c>
      <c r="U18" s="29">
        <v>33.14</v>
      </c>
      <c r="V18" s="29">
        <v>7.55</v>
      </c>
      <c r="W18" s="29">
        <v>25.59</v>
      </c>
      <c r="X18" s="29" t="s">
        <v>40</v>
      </c>
      <c r="Y18" s="29">
        <v>69.58</v>
      </c>
      <c r="Z18" s="29" t="s">
        <v>40</v>
      </c>
      <c r="AA18" s="29">
        <v>422.35</v>
      </c>
      <c r="AB18" s="29">
        <v>69.96</v>
      </c>
      <c r="AC18" s="29">
        <v>34.39</v>
      </c>
      <c r="AD18" s="29">
        <v>318</v>
      </c>
      <c r="AE18" s="29">
        <v>110.5</v>
      </c>
      <c r="AF18" s="29">
        <v>207.5</v>
      </c>
      <c r="AG18" s="29"/>
      <c r="AH18" s="75" t="s">
        <v>96</v>
      </c>
      <c r="AI18" s="27"/>
      <c r="AJ18" s="27"/>
      <c r="AK18" s="24"/>
      <c r="AL18" s="25"/>
    </row>
    <row r="19" spans="2:38" ht="9.75" customHeight="1">
      <c r="B19" s="31"/>
      <c r="C19" s="31"/>
      <c r="D19" s="75">
        <v>2013</v>
      </c>
      <c r="E19" s="33"/>
      <c r="F19" s="34">
        <v>1579.59</v>
      </c>
      <c r="G19" s="34" t="s">
        <v>40</v>
      </c>
      <c r="H19" s="34">
        <v>528.16</v>
      </c>
      <c r="I19" s="76" t="s">
        <v>77</v>
      </c>
      <c r="J19" s="34" t="s">
        <v>40</v>
      </c>
      <c r="K19" s="34">
        <v>181.05</v>
      </c>
      <c r="L19" s="34" t="s">
        <v>40</v>
      </c>
      <c r="M19" s="34">
        <v>310.03</v>
      </c>
      <c r="N19" s="34">
        <v>262.15</v>
      </c>
      <c r="O19" s="34">
        <v>47.88</v>
      </c>
      <c r="P19" s="34" t="s">
        <v>40</v>
      </c>
      <c r="Q19" s="34">
        <v>16.2</v>
      </c>
      <c r="R19" s="34">
        <v>11.14</v>
      </c>
      <c r="S19" s="21" t="s">
        <v>40</v>
      </c>
      <c r="T19" s="74" t="s">
        <v>40</v>
      </c>
      <c r="U19" s="34">
        <v>35.65</v>
      </c>
      <c r="V19" s="34">
        <v>7.29</v>
      </c>
      <c r="W19" s="34">
        <v>28.36</v>
      </c>
      <c r="X19" s="34" t="s">
        <v>40</v>
      </c>
      <c r="Y19" s="34">
        <v>73.28</v>
      </c>
      <c r="Z19" s="34" t="s">
        <v>40</v>
      </c>
      <c r="AA19" s="34">
        <v>432.06</v>
      </c>
      <c r="AB19" s="34">
        <v>65.21</v>
      </c>
      <c r="AC19" s="34">
        <v>29.35</v>
      </c>
      <c r="AD19" s="34">
        <v>337.5</v>
      </c>
      <c r="AE19" s="34">
        <v>121.72</v>
      </c>
      <c r="AF19" s="34">
        <v>215.78</v>
      </c>
      <c r="AG19" s="34"/>
      <c r="AH19" s="75">
        <v>2013</v>
      </c>
      <c r="AI19" s="32"/>
      <c r="AJ19" s="32"/>
      <c r="AK19" s="24"/>
      <c r="AL19" s="25"/>
    </row>
    <row r="20" spans="2:38" s="16" customFormat="1" ht="3.75" customHeight="1">
      <c r="B20" s="31"/>
      <c r="C20" s="31"/>
      <c r="D20" s="32"/>
      <c r="E20" s="31"/>
      <c r="F20" s="34" t="s">
        <v>86</v>
      </c>
      <c r="G20" s="34" t="s">
        <v>86</v>
      </c>
      <c r="H20" s="34" t="s">
        <v>86</v>
      </c>
      <c r="I20" s="34" t="s">
        <v>86</v>
      </c>
      <c r="J20" s="34" t="s">
        <v>86</v>
      </c>
      <c r="K20" s="34" t="s">
        <v>86</v>
      </c>
      <c r="L20" s="34" t="s">
        <v>86</v>
      </c>
      <c r="M20" s="34" t="s">
        <v>86</v>
      </c>
      <c r="N20" s="34" t="s">
        <v>86</v>
      </c>
      <c r="O20" s="34" t="s">
        <v>86</v>
      </c>
      <c r="P20" s="34" t="s">
        <v>86</v>
      </c>
      <c r="Q20" s="34" t="s">
        <v>86</v>
      </c>
      <c r="R20" s="34" t="s">
        <v>86</v>
      </c>
      <c r="S20" s="21" t="s">
        <v>86</v>
      </c>
      <c r="T20" s="74" t="s">
        <v>86</v>
      </c>
      <c r="U20" s="34" t="s">
        <v>86</v>
      </c>
      <c r="V20" s="34" t="s">
        <v>86</v>
      </c>
      <c r="W20" s="34" t="s">
        <v>86</v>
      </c>
      <c r="X20" s="34" t="s">
        <v>86</v>
      </c>
      <c r="Y20" s="34" t="s">
        <v>86</v>
      </c>
      <c r="Z20" s="34" t="s">
        <v>86</v>
      </c>
      <c r="AA20" s="34" t="s">
        <v>86</v>
      </c>
      <c r="AB20" s="34" t="s">
        <v>86</v>
      </c>
      <c r="AC20" s="34" t="s">
        <v>86</v>
      </c>
      <c r="AD20" s="34" t="s">
        <v>86</v>
      </c>
      <c r="AE20" s="34" t="s">
        <v>86</v>
      </c>
      <c r="AF20" s="34" t="s">
        <v>86</v>
      </c>
      <c r="AG20" s="31"/>
      <c r="AH20" s="32"/>
      <c r="AI20" s="32"/>
      <c r="AJ20" s="32"/>
      <c r="AK20" s="35"/>
      <c r="AL20" s="36"/>
    </row>
    <row r="21" spans="2:38" ht="12" customHeight="1">
      <c r="B21" s="17" t="s">
        <v>68</v>
      </c>
      <c r="C21" s="17"/>
      <c r="D21" s="37" t="s">
        <v>85</v>
      </c>
      <c r="E21" s="19"/>
      <c r="F21" s="20">
        <v>759.5</v>
      </c>
      <c r="G21" s="20" t="s">
        <v>40</v>
      </c>
      <c r="H21" s="20">
        <v>184</v>
      </c>
      <c r="I21" s="20">
        <v>156.44</v>
      </c>
      <c r="J21" s="20" t="s">
        <v>40</v>
      </c>
      <c r="K21" s="20">
        <v>203.43</v>
      </c>
      <c r="L21" s="20" t="s">
        <v>40</v>
      </c>
      <c r="M21" s="20">
        <v>138.78</v>
      </c>
      <c r="N21" s="20">
        <v>122.13</v>
      </c>
      <c r="O21" s="20">
        <v>16.64</v>
      </c>
      <c r="P21" s="20" t="s">
        <v>40</v>
      </c>
      <c r="Q21" s="20">
        <v>8.7</v>
      </c>
      <c r="R21" s="20">
        <v>7.42</v>
      </c>
      <c r="S21" s="21" t="s">
        <v>40</v>
      </c>
      <c r="T21" s="74" t="s">
        <v>40</v>
      </c>
      <c r="U21" s="20">
        <v>21.59</v>
      </c>
      <c r="V21" s="20">
        <v>3.09</v>
      </c>
      <c r="W21" s="20">
        <v>18.5</v>
      </c>
      <c r="X21" s="20" t="s">
        <v>40</v>
      </c>
      <c r="Y21" s="20">
        <v>18.64</v>
      </c>
      <c r="Z21" s="20" t="s">
        <v>40</v>
      </c>
      <c r="AA21" s="20">
        <v>169.82</v>
      </c>
      <c r="AB21" s="20">
        <v>24.23</v>
      </c>
      <c r="AC21" s="20">
        <v>3</v>
      </c>
      <c r="AD21" s="20">
        <v>142.59</v>
      </c>
      <c r="AE21" s="20">
        <v>87.69</v>
      </c>
      <c r="AF21" s="20">
        <v>54.9</v>
      </c>
      <c r="AG21" s="20"/>
      <c r="AH21" s="37" t="s">
        <v>85</v>
      </c>
      <c r="AI21" s="18"/>
      <c r="AJ21" s="17" t="s">
        <v>68</v>
      </c>
      <c r="AK21" s="24"/>
      <c r="AL21" s="25"/>
    </row>
    <row r="22" spans="2:38" ht="9.75" customHeight="1">
      <c r="B22" s="26"/>
      <c r="C22" s="26"/>
      <c r="D22" s="75" t="s">
        <v>96</v>
      </c>
      <c r="E22" s="28"/>
      <c r="F22" s="29">
        <v>749.45</v>
      </c>
      <c r="G22" s="29" t="s">
        <v>40</v>
      </c>
      <c r="H22" s="29">
        <v>187.94</v>
      </c>
      <c r="I22" s="29">
        <v>162.54</v>
      </c>
      <c r="J22" s="29" t="s">
        <v>40</v>
      </c>
      <c r="K22" s="29">
        <v>201.05</v>
      </c>
      <c r="L22" s="29" t="s">
        <v>40</v>
      </c>
      <c r="M22" s="29">
        <v>127.09</v>
      </c>
      <c r="N22" s="29">
        <v>111.74</v>
      </c>
      <c r="O22" s="29">
        <v>15.35</v>
      </c>
      <c r="P22" s="29" t="s">
        <v>40</v>
      </c>
      <c r="Q22" s="29">
        <v>8.27</v>
      </c>
      <c r="R22" s="29">
        <v>6.65</v>
      </c>
      <c r="S22" s="21" t="s">
        <v>40</v>
      </c>
      <c r="T22" s="74" t="s">
        <v>40</v>
      </c>
      <c r="U22" s="29">
        <v>20.9</v>
      </c>
      <c r="V22" s="29">
        <v>3.3</v>
      </c>
      <c r="W22" s="29">
        <v>17.6</v>
      </c>
      <c r="X22" s="29" t="s">
        <v>40</v>
      </c>
      <c r="Y22" s="29">
        <v>17.8</v>
      </c>
      <c r="Z22" s="29" t="s">
        <v>40</v>
      </c>
      <c r="AA22" s="29">
        <v>171.87</v>
      </c>
      <c r="AB22" s="29">
        <v>22.65</v>
      </c>
      <c r="AC22" s="29">
        <v>3.03</v>
      </c>
      <c r="AD22" s="29">
        <v>146.2</v>
      </c>
      <c r="AE22" s="29">
        <v>85.63</v>
      </c>
      <c r="AF22" s="29">
        <v>60.57</v>
      </c>
      <c r="AG22" s="29"/>
      <c r="AH22" s="75" t="s">
        <v>96</v>
      </c>
      <c r="AI22" s="27"/>
      <c r="AJ22" s="27"/>
      <c r="AK22" s="24"/>
      <c r="AL22" s="25"/>
    </row>
    <row r="23" spans="2:38" ht="9.75" customHeight="1">
      <c r="B23" s="31"/>
      <c r="C23" s="31"/>
      <c r="D23" s="75">
        <v>2013</v>
      </c>
      <c r="E23" s="33"/>
      <c r="F23" s="34">
        <v>736.03</v>
      </c>
      <c r="G23" s="34" t="s">
        <v>40</v>
      </c>
      <c r="H23" s="34">
        <v>178.16</v>
      </c>
      <c r="I23" s="34">
        <v>153.89</v>
      </c>
      <c r="J23" s="34" t="s">
        <v>40</v>
      </c>
      <c r="K23" s="34">
        <v>195.49</v>
      </c>
      <c r="L23" s="34" t="s">
        <v>40</v>
      </c>
      <c r="M23" s="34">
        <v>120.87</v>
      </c>
      <c r="N23" s="34">
        <v>107.76</v>
      </c>
      <c r="O23" s="34">
        <v>13.11</v>
      </c>
      <c r="P23" s="34" t="s">
        <v>40</v>
      </c>
      <c r="Q23" s="34">
        <v>8.81</v>
      </c>
      <c r="R23" s="34">
        <v>7.06</v>
      </c>
      <c r="S23" s="21" t="s">
        <v>40</v>
      </c>
      <c r="T23" s="74" t="s">
        <v>40</v>
      </c>
      <c r="U23" s="34">
        <v>19.54</v>
      </c>
      <c r="V23" s="34">
        <v>2.89</v>
      </c>
      <c r="W23" s="34">
        <v>16.65</v>
      </c>
      <c r="X23" s="34" t="s">
        <v>40</v>
      </c>
      <c r="Y23" s="34">
        <v>18.03</v>
      </c>
      <c r="Z23" s="34" t="s">
        <v>40</v>
      </c>
      <c r="AA23" s="34">
        <v>177.65</v>
      </c>
      <c r="AB23" s="34">
        <v>21.8</v>
      </c>
      <c r="AC23" s="34">
        <v>2.83</v>
      </c>
      <c r="AD23" s="34">
        <v>153.02</v>
      </c>
      <c r="AE23" s="34">
        <v>94</v>
      </c>
      <c r="AF23" s="34">
        <v>59.02</v>
      </c>
      <c r="AG23" s="34"/>
      <c r="AH23" s="75">
        <v>2013</v>
      </c>
      <c r="AI23" s="32"/>
      <c r="AJ23" s="32"/>
      <c r="AK23" s="24"/>
      <c r="AL23" s="25"/>
    </row>
    <row r="24" spans="2:38" s="16" customFormat="1" ht="3.75" customHeight="1">
      <c r="B24" s="31"/>
      <c r="C24" s="31"/>
      <c r="D24" s="32"/>
      <c r="E24" s="31"/>
      <c r="F24" s="34" t="s">
        <v>86</v>
      </c>
      <c r="G24" s="34" t="s">
        <v>86</v>
      </c>
      <c r="H24" s="34" t="s">
        <v>86</v>
      </c>
      <c r="I24" s="34" t="s">
        <v>86</v>
      </c>
      <c r="J24" s="34" t="s">
        <v>86</v>
      </c>
      <c r="K24" s="34" t="s">
        <v>86</v>
      </c>
      <c r="L24" s="34" t="s">
        <v>86</v>
      </c>
      <c r="M24" s="34" t="s">
        <v>86</v>
      </c>
      <c r="N24" s="34" t="s">
        <v>86</v>
      </c>
      <c r="O24" s="34" t="s">
        <v>86</v>
      </c>
      <c r="P24" s="34" t="s">
        <v>86</v>
      </c>
      <c r="Q24" s="34" t="s">
        <v>86</v>
      </c>
      <c r="R24" s="34" t="s">
        <v>86</v>
      </c>
      <c r="S24" s="21" t="s">
        <v>86</v>
      </c>
      <c r="T24" s="74" t="s">
        <v>86</v>
      </c>
      <c r="U24" s="34" t="s">
        <v>86</v>
      </c>
      <c r="V24" s="34" t="s">
        <v>86</v>
      </c>
      <c r="W24" s="34" t="s">
        <v>86</v>
      </c>
      <c r="X24" s="34" t="s">
        <v>86</v>
      </c>
      <c r="Y24" s="34" t="s">
        <v>86</v>
      </c>
      <c r="Z24" s="34" t="s">
        <v>86</v>
      </c>
      <c r="AA24" s="34" t="s">
        <v>86</v>
      </c>
      <c r="AB24" s="34" t="s">
        <v>86</v>
      </c>
      <c r="AC24" s="34" t="s">
        <v>86</v>
      </c>
      <c r="AD24" s="34" t="s">
        <v>86</v>
      </c>
      <c r="AE24" s="34" t="s">
        <v>86</v>
      </c>
      <c r="AF24" s="34" t="s">
        <v>86</v>
      </c>
      <c r="AG24" s="31"/>
      <c r="AH24" s="32"/>
      <c r="AI24" s="32"/>
      <c r="AJ24" s="32"/>
      <c r="AK24" s="35"/>
      <c r="AL24" s="36"/>
    </row>
    <row r="25" spans="2:38" ht="12" customHeight="1">
      <c r="B25" s="17" t="s">
        <v>3</v>
      </c>
      <c r="C25" s="17"/>
      <c r="D25" s="37" t="s">
        <v>85</v>
      </c>
      <c r="E25" s="19"/>
      <c r="F25" s="20">
        <v>6654.26</v>
      </c>
      <c r="G25" s="20" t="s">
        <v>40</v>
      </c>
      <c r="H25" s="20">
        <v>481.66</v>
      </c>
      <c r="I25" s="20">
        <v>398.08</v>
      </c>
      <c r="J25" s="20" t="s">
        <v>40</v>
      </c>
      <c r="K25" s="20">
        <v>119.13</v>
      </c>
      <c r="L25" s="20" t="s">
        <v>40</v>
      </c>
      <c r="M25" s="20">
        <v>4698.86</v>
      </c>
      <c r="N25" s="20">
        <v>4277.61</v>
      </c>
      <c r="O25" s="20">
        <v>421.25</v>
      </c>
      <c r="P25" s="20" t="s">
        <v>40</v>
      </c>
      <c r="Q25" s="20">
        <v>234.03</v>
      </c>
      <c r="R25" s="20">
        <v>162.03</v>
      </c>
      <c r="S25" s="21" t="s">
        <v>40</v>
      </c>
      <c r="T25" s="74" t="s">
        <v>40</v>
      </c>
      <c r="U25" s="20">
        <v>202.59</v>
      </c>
      <c r="V25" s="20">
        <v>37.08</v>
      </c>
      <c r="W25" s="20">
        <v>165.51</v>
      </c>
      <c r="X25" s="20" t="s">
        <v>40</v>
      </c>
      <c r="Y25" s="20">
        <v>195.38</v>
      </c>
      <c r="Z25" s="20" t="s">
        <v>40</v>
      </c>
      <c r="AA25" s="20">
        <v>641.75</v>
      </c>
      <c r="AB25" s="20">
        <v>77.17</v>
      </c>
      <c r="AC25" s="20">
        <v>51.21</v>
      </c>
      <c r="AD25" s="20">
        <v>513.37</v>
      </c>
      <c r="AE25" s="20">
        <v>204.58</v>
      </c>
      <c r="AF25" s="20">
        <v>308.8</v>
      </c>
      <c r="AG25" s="20"/>
      <c r="AH25" s="37" t="s">
        <v>85</v>
      </c>
      <c r="AI25" s="18"/>
      <c r="AJ25" s="17" t="s">
        <v>3</v>
      </c>
      <c r="AK25" s="24"/>
      <c r="AL25" s="25"/>
    </row>
    <row r="26" spans="2:38" ht="9.75" customHeight="1">
      <c r="B26" s="26"/>
      <c r="C26" s="26"/>
      <c r="D26" s="75" t="s">
        <v>96</v>
      </c>
      <c r="E26" s="28"/>
      <c r="F26" s="29">
        <v>6382.22</v>
      </c>
      <c r="G26" s="29" t="s">
        <v>40</v>
      </c>
      <c r="H26" s="29">
        <v>493.61</v>
      </c>
      <c r="I26" s="29">
        <v>410.97</v>
      </c>
      <c r="J26" s="29" t="s">
        <v>40</v>
      </c>
      <c r="K26" s="29">
        <v>123.86</v>
      </c>
      <c r="L26" s="29" t="s">
        <v>40</v>
      </c>
      <c r="M26" s="29">
        <v>4376.11</v>
      </c>
      <c r="N26" s="29">
        <v>3988.16</v>
      </c>
      <c r="O26" s="29">
        <v>387.96</v>
      </c>
      <c r="P26" s="29" t="s">
        <v>40</v>
      </c>
      <c r="Q26" s="29">
        <v>245.13</v>
      </c>
      <c r="R26" s="29">
        <v>170.15</v>
      </c>
      <c r="S26" s="21" t="s">
        <v>40</v>
      </c>
      <c r="T26" s="74" t="s">
        <v>40</v>
      </c>
      <c r="U26" s="29">
        <v>210.86</v>
      </c>
      <c r="V26" s="29">
        <v>33.44</v>
      </c>
      <c r="W26" s="29">
        <v>177.42</v>
      </c>
      <c r="X26" s="29" t="s">
        <v>40</v>
      </c>
      <c r="Y26" s="29">
        <v>208.33</v>
      </c>
      <c r="Z26" s="29" t="s">
        <v>40</v>
      </c>
      <c r="AA26" s="29">
        <v>643.15</v>
      </c>
      <c r="AB26" s="29">
        <v>79.8</v>
      </c>
      <c r="AC26" s="29">
        <v>51.37</v>
      </c>
      <c r="AD26" s="29">
        <v>511.99</v>
      </c>
      <c r="AE26" s="29">
        <v>198.11</v>
      </c>
      <c r="AF26" s="29">
        <v>313.88</v>
      </c>
      <c r="AG26" s="29"/>
      <c r="AH26" s="75" t="s">
        <v>96</v>
      </c>
      <c r="AI26" s="27"/>
      <c r="AJ26" s="27"/>
      <c r="AK26" s="24"/>
      <c r="AL26" s="25"/>
    </row>
    <row r="27" spans="2:38" ht="9.75" customHeight="1">
      <c r="B27" s="31"/>
      <c r="C27" s="31"/>
      <c r="D27" s="75">
        <v>2013</v>
      </c>
      <c r="E27" s="33"/>
      <c r="F27" s="34">
        <v>6645.95</v>
      </c>
      <c r="G27" s="34" t="s">
        <v>40</v>
      </c>
      <c r="H27" s="34">
        <v>505.72</v>
      </c>
      <c r="I27" s="34">
        <v>418.63</v>
      </c>
      <c r="J27" s="34" t="s">
        <v>40</v>
      </c>
      <c r="K27" s="34">
        <v>129.04</v>
      </c>
      <c r="L27" s="34" t="s">
        <v>40</v>
      </c>
      <c r="M27" s="34">
        <v>4560.17</v>
      </c>
      <c r="N27" s="34">
        <v>4107.5</v>
      </c>
      <c r="O27" s="34">
        <v>452.67</v>
      </c>
      <c r="P27" s="34" t="s">
        <v>40</v>
      </c>
      <c r="Q27" s="34">
        <v>253.4</v>
      </c>
      <c r="R27" s="34">
        <v>171.42</v>
      </c>
      <c r="S27" s="21" t="s">
        <v>40</v>
      </c>
      <c r="T27" s="74" t="s">
        <v>40</v>
      </c>
      <c r="U27" s="34">
        <v>221.59</v>
      </c>
      <c r="V27" s="34">
        <v>33.68</v>
      </c>
      <c r="W27" s="34">
        <v>187.92</v>
      </c>
      <c r="X27" s="34" t="s">
        <v>40</v>
      </c>
      <c r="Y27" s="34">
        <v>219.91</v>
      </c>
      <c r="Z27" s="34" t="s">
        <v>40</v>
      </c>
      <c r="AA27" s="34">
        <v>666.62</v>
      </c>
      <c r="AB27" s="34">
        <v>79.23</v>
      </c>
      <c r="AC27" s="34">
        <v>51.02</v>
      </c>
      <c r="AD27" s="34">
        <v>536.37</v>
      </c>
      <c r="AE27" s="34">
        <v>212.05</v>
      </c>
      <c r="AF27" s="34">
        <v>324.32</v>
      </c>
      <c r="AG27" s="34"/>
      <c r="AH27" s="75">
        <v>2013</v>
      </c>
      <c r="AI27" s="32"/>
      <c r="AJ27" s="32"/>
      <c r="AK27" s="24"/>
      <c r="AL27" s="25"/>
    </row>
    <row r="28" spans="1:38" s="31" customFormat="1" ht="3.75" customHeight="1">
      <c r="A28" s="9"/>
      <c r="D28" s="32"/>
      <c r="F28" s="34" t="s">
        <v>86</v>
      </c>
      <c r="G28" s="34" t="s">
        <v>86</v>
      </c>
      <c r="H28" s="34" t="s">
        <v>86</v>
      </c>
      <c r="I28" s="34" t="s">
        <v>86</v>
      </c>
      <c r="J28" s="34" t="s">
        <v>86</v>
      </c>
      <c r="K28" s="34" t="s">
        <v>86</v>
      </c>
      <c r="L28" s="34" t="s">
        <v>86</v>
      </c>
      <c r="M28" s="34" t="s">
        <v>86</v>
      </c>
      <c r="N28" s="34" t="s">
        <v>86</v>
      </c>
      <c r="O28" s="34" t="s">
        <v>86</v>
      </c>
      <c r="P28" s="34" t="s">
        <v>86</v>
      </c>
      <c r="Q28" s="34" t="s">
        <v>86</v>
      </c>
      <c r="R28" s="34" t="s">
        <v>86</v>
      </c>
      <c r="S28" s="21" t="s">
        <v>86</v>
      </c>
      <c r="T28" s="74" t="s">
        <v>86</v>
      </c>
      <c r="U28" s="34" t="s">
        <v>86</v>
      </c>
      <c r="V28" s="34" t="s">
        <v>86</v>
      </c>
      <c r="W28" s="34" t="s">
        <v>86</v>
      </c>
      <c r="X28" s="34" t="s">
        <v>86</v>
      </c>
      <c r="Y28" s="34" t="s">
        <v>86</v>
      </c>
      <c r="Z28" s="34" t="s">
        <v>86</v>
      </c>
      <c r="AA28" s="34" t="s">
        <v>86</v>
      </c>
      <c r="AB28" s="34" t="s">
        <v>86</v>
      </c>
      <c r="AC28" s="34" t="s">
        <v>86</v>
      </c>
      <c r="AD28" s="34" t="s">
        <v>86</v>
      </c>
      <c r="AE28" s="34" t="s">
        <v>86</v>
      </c>
      <c r="AF28" s="34" t="s">
        <v>86</v>
      </c>
      <c r="AH28" s="32"/>
      <c r="AI28" s="32"/>
      <c r="AJ28" s="32"/>
      <c r="AK28" s="38"/>
      <c r="AL28" s="39"/>
    </row>
    <row r="29" spans="2:38" ht="12" customHeight="1">
      <c r="B29" s="23" t="s">
        <v>90</v>
      </c>
      <c r="C29" s="23"/>
      <c r="D29" s="37" t="s">
        <v>85</v>
      </c>
      <c r="E29" s="19"/>
      <c r="F29" s="20">
        <v>6092.34</v>
      </c>
      <c r="G29" s="20" t="s">
        <v>40</v>
      </c>
      <c r="H29" s="20">
        <v>434.86</v>
      </c>
      <c r="I29" s="20">
        <v>360.03</v>
      </c>
      <c r="J29" s="20" t="s">
        <v>40</v>
      </c>
      <c r="K29" s="20">
        <v>109.75</v>
      </c>
      <c r="L29" s="20" t="s">
        <v>40</v>
      </c>
      <c r="M29" s="20">
        <v>4333.39</v>
      </c>
      <c r="N29" s="20">
        <v>3928.82</v>
      </c>
      <c r="O29" s="20">
        <v>404.57</v>
      </c>
      <c r="P29" s="20" t="s">
        <v>40</v>
      </c>
      <c r="Q29" s="20">
        <v>211.17</v>
      </c>
      <c r="R29" s="20">
        <v>150.21</v>
      </c>
      <c r="S29" s="21" t="s">
        <v>40</v>
      </c>
      <c r="T29" s="74" t="s">
        <v>40</v>
      </c>
      <c r="U29" s="20">
        <v>187.04</v>
      </c>
      <c r="V29" s="20">
        <v>35.53</v>
      </c>
      <c r="W29" s="20">
        <v>151.51</v>
      </c>
      <c r="X29" s="20" t="s">
        <v>40</v>
      </c>
      <c r="Y29" s="20">
        <v>160.43</v>
      </c>
      <c r="Z29" s="20" t="s">
        <v>40</v>
      </c>
      <c r="AA29" s="20">
        <v>578.6</v>
      </c>
      <c r="AB29" s="20">
        <v>67.36</v>
      </c>
      <c r="AC29" s="20">
        <v>47.35</v>
      </c>
      <c r="AD29" s="20">
        <v>463.89</v>
      </c>
      <c r="AE29" s="20">
        <v>188.93</v>
      </c>
      <c r="AF29" s="20">
        <v>274.96</v>
      </c>
      <c r="AG29" s="20"/>
      <c r="AH29" s="37" t="s">
        <v>85</v>
      </c>
      <c r="AI29" s="18"/>
      <c r="AJ29" s="23" t="s">
        <v>90</v>
      </c>
      <c r="AK29" s="40"/>
      <c r="AL29" s="25"/>
    </row>
    <row r="30" spans="2:38" ht="9.75" customHeight="1">
      <c r="B30" s="26"/>
      <c r="C30" s="26"/>
      <c r="D30" s="75" t="s">
        <v>96</v>
      </c>
      <c r="E30" s="28"/>
      <c r="F30" s="29">
        <v>5813.1</v>
      </c>
      <c r="G30" s="29" t="s">
        <v>40</v>
      </c>
      <c r="H30" s="29">
        <v>447.08</v>
      </c>
      <c r="I30" s="29">
        <v>371.63</v>
      </c>
      <c r="J30" s="29" t="s">
        <v>40</v>
      </c>
      <c r="K30" s="29">
        <v>113.52</v>
      </c>
      <c r="L30" s="29" t="s">
        <v>40</v>
      </c>
      <c r="M30" s="29">
        <v>4022.56</v>
      </c>
      <c r="N30" s="29">
        <v>3650.72</v>
      </c>
      <c r="O30" s="29">
        <v>371.84</v>
      </c>
      <c r="P30" s="29" t="s">
        <v>40</v>
      </c>
      <c r="Q30" s="29">
        <v>220.83</v>
      </c>
      <c r="R30" s="29">
        <v>157.7</v>
      </c>
      <c r="S30" s="21" t="s">
        <v>40</v>
      </c>
      <c r="T30" s="74" t="s">
        <v>40</v>
      </c>
      <c r="U30" s="29">
        <v>192.05</v>
      </c>
      <c r="V30" s="29">
        <v>32.13</v>
      </c>
      <c r="W30" s="29">
        <v>159.91</v>
      </c>
      <c r="X30" s="29" t="s">
        <v>40</v>
      </c>
      <c r="Y30" s="29">
        <v>158.85</v>
      </c>
      <c r="Z30" s="29" t="s">
        <v>40</v>
      </c>
      <c r="AA30" s="29">
        <v>579.73</v>
      </c>
      <c r="AB30" s="29">
        <v>70.39</v>
      </c>
      <c r="AC30" s="29">
        <v>47.53</v>
      </c>
      <c r="AD30" s="29">
        <v>461.82</v>
      </c>
      <c r="AE30" s="29">
        <v>184.19</v>
      </c>
      <c r="AF30" s="29">
        <v>277.63</v>
      </c>
      <c r="AG30" s="29"/>
      <c r="AH30" s="75" t="s">
        <v>96</v>
      </c>
      <c r="AI30" s="27"/>
      <c r="AJ30" s="27"/>
      <c r="AK30" s="24"/>
      <c r="AL30" s="25"/>
    </row>
    <row r="31" spans="2:38" ht="9.75" customHeight="1">
      <c r="B31" s="26"/>
      <c r="C31" s="26"/>
      <c r="D31" s="75">
        <v>2013</v>
      </c>
      <c r="E31" s="28"/>
      <c r="F31" s="29">
        <v>6076.45</v>
      </c>
      <c r="G31" s="29" t="s">
        <v>40</v>
      </c>
      <c r="H31" s="29">
        <v>457.5</v>
      </c>
      <c r="I31" s="29">
        <v>378.35</v>
      </c>
      <c r="J31" s="29" t="s">
        <v>40</v>
      </c>
      <c r="K31" s="29">
        <v>118.52</v>
      </c>
      <c r="L31" s="29" t="s">
        <v>40</v>
      </c>
      <c r="M31" s="29">
        <v>4206.1</v>
      </c>
      <c r="N31" s="29">
        <v>3769.45</v>
      </c>
      <c r="O31" s="29">
        <v>436.65</v>
      </c>
      <c r="P31" s="29" t="s">
        <v>40</v>
      </c>
      <c r="Q31" s="29">
        <v>226.61</v>
      </c>
      <c r="R31" s="29">
        <v>158.27</v>
      </c>
      <c r="S31" s="21" t="s">
        <v>40</v>
      </c>
      <c r="T31" s="74" t="s">
        <v>40</v>
      </c>
      <c r="U31" s="29">
        <v>201.55</v>
      </c>
      <c r="V31" s="29">
        <v>32.07</v>
      </c>
      <c r="W31" s="29">
        <v>169.48</v>
      </c>
      <c r="X31" s="29" t="s">
        <v>40</v>
      </c>
      <c r="Y31" s="29">
        <v>177.15</v>
      </c>
      <c r="Z31" s="29" t="s">
        <v>40</v>
      </c>
      <c r="AA31" s="29">
        <v>603.49</v>
      </c>
      <c r="AB31" s="29">
        <v>70.79</v>
      </c>
      <c r="AC31" s="29">
        <v>47.29</v>
      </c>
      <c r="AD31" s="29">
        <v>485.41</v>
      </c>
      <c r="AE31" s="29">
        <v>195.88</v>
      </c>
      <c r="AF31" s="29">
        <v>289.52</v>
      </c>
      <c r="AG31" s="29"/>
      <c r="AH31" s="75">
        <v>2013</v>
      </c>
      <c r="AI31" s="41"/>
      <c r="AJ31" s="41"/>
      <c r="AK31" s="24"/>
      <c r="AL31" s="25"/>
    </row>
    <row r="32" spans="2:38" ht="3.75" customHeight="1">
      <c r="B32" s="16"/>
      <c r="C32" s="16"/>
      <c r="D32" s="42"/>
      <c r="E32" s="16"/>
      <c r="F32" s="22" t="s">
        <v>86</v>
      </c>
      <c r="G32" s="22" t="s">
        <v>86</v>
      </c>
      <c r="H32" s="34" t="s">
        <v>86</v>
      </c>
      <c r="I32" s="22" t="s">
        <v>86</v>
      </c>
      <c r="J32" s="22" t="s">
        <v>86</v>
      </c>
      <c r="K32" s="22" t="s">
        <v>86</v>
      </c>
      <c r="L32" s="22" t="s">
        <v>86</v>
      </c>
      <c r="M32" s="22" t="s">
        <v>86</v>
      </c>
      <c r="N32" s="22" t="s">
        <v>86</v>
      </c>
      <c r="O32" s="22" t="s">
        <v>86</v>
      </c>
      <c r="P32" s="22" t="s">
        <v>86</v>
      </c>
      <c r="Q32" s="22" t="s">
        <v>86</v>
      </c>
      <c r="R32" s="22" t="s">
        <v>86</v>
      </c>
      <c r="S32" s="21" t="s">
        <v>86</v>
      </c>
      <c r="T32" s="74" t="s">
        <v>86</v>
      </c>
      <c r="U32" s="34" t="s">
        <v>86</v>
      </c>
      <c r="V32" s="34" t="s">
        <v>86</v>
      </c>
      <c r="W32" s="34" t="s">
        <v>86</v>
      </c>
      <c r="X32" s="34" t="s">
        <v>86</v>
      </c>
      <c r="Y32" s="34" t="s">
        <v>86</v>
      </c>
      <c r="Z32" s="34" t="s">
        <v>86</v>
      </c>
      <c r="AA32" s="34" t="s">
        <v>86</v>
      </c>
      <c r="AB32" s="34" t="s">
        <v>86</v>
      </c>
      <c r="AC32" s="34" t="s">
        <v>86</v>
      </c>
      <c r="AD32" s="34" t="s">
        <v>86</v>
      </c>
      <c r="AE32" s="34" t="s">
        <v>86</v>
      </c>
      <c r="AF32" s="34" t="s">
        <v>86</v>
      </c>
      <c r="AG32" s="31"/>
      <c r="AH32" s="42"/>
      <c r="AI32" s="42"/>
      <c r="AJ32" s="42"/>
      <c r="AK32" s="24"/>
      <c r="AL32" s="25"/>
    </row>
    <row r="33" spans="2:38" ht="12" customHeight="1">
      <c r="B33" s="23" t="s">
        <v>19</v>
      </c>
      <c r="C33" s="23"/>
      <c r="D33" s="37" t="s">
        <v>85</v>
      </c>
      <c r="E33" s="19"/>
      <c r="F33" s="20">
        <v>561.92</v>
      </c>
      <c r="G33" s="20" t="s">
        <v>40</v>
      </c>
      <c r="H33" s="20">
        <v>46.79</v>
      </c>
      <c r="I33" s="20">
        <v>38.05</v>
      </c>
      <c r="J33" s="20" t="s">
        <v>40</v>
      </c>
      <c r="K33" s="20">
        <v>9.38</v>
      </c>
      <c r="L33" s="20" t="s">
        <v>40</v>
      </c>
      <c r="M33" s="20">
        <v>365.47</v>
      </c>
      <c r="N33" s="20">
        <v>348.79</v>
      </c>
      <c r="O33" s="20">
        <v>16.68</v>
      </c>
      <c r="P33" s="20" t="s">
        <v>40</v>
      </c>
      <c r="Q33" s="20">
        <v>22.86</v>
      </c>
      <c r="R33" s="20">
        <v>11.82</v>
      </c>
      <c r="S33" s="21" t="s">
        <v>40</v>
      </c>
      <c r="T33" s="74" t="s">
        <v>40</v>
      </c>
      <c r="U33" s="20">
        <v>15.55</v>
      </c>
      <c r="V33" s="20">
        <v>1.55</v>
      </c>
      <c r="W33" s="20">
        <v>14</v>
      </c>
      <c r="X33" s="20" t="s">
        <v>40</v>
      </c>
      <c r="Y33" s="20">
        <v>34.95</v>
      </c>
      <c r="Z33" s="20" t="s">
        <v>40</v>
      </c>
      <c r="AA33" s="20">
        <v>63.16</v>
      </c>
      <c r="AB33" s="20">
        <v>9.82</v>
      </c>
      <c r="AC33" s="20">
        <v>3.85</v>
      </c>
      <c r="AD33" s="20">
        <v>49.49</v>
      </c>
      <c r="AE33" s="20">
        <v>15.65</v>
      </c>
      <c r="AF33" s="20">
        <v>33.84</v>
      </c>
      <c r="AG33" s="20"/>
      <c r="AH33" s="37" t="s">
        <v>85</v>
      </c>
      <c r="AI33" s="18"/>
      <c r="AJ33" s="23" t="s">
        <v>19</v>
      </c>
      <c r="AK33" s="24"/>
      <c r="AL33" s="25"/>
    </row>
    <row r="34" spans="2:38" ht="9.75" customHeight="1">
      <c r="B34" s="26"/>
      <c r="C34" s="26"/>
      <c r="D34" s="75" t="s">
        <v>96</v>
      </c>
      <c r="E34" s="28"/>
      <c r="F34" s="29">
        <v>569.12</v>
      </c>
      <c r="G34" s="29" t="s">
        <v>40</v>
      </c>
      <c r="H34" s="29">
        <v>46.54</v>
      </c>
      <c r="I34" s="29">
        <v>39.34</v>
      </c>
      <c r="J34" s="29" t="s">
        <v>40</v>
      </c>
      <c r="K34" s="29">
        <v>10.33</v>
      </c>
      <c r="L34" s="29" t="s">
        <v>40</v>
      </c>
      <c r="M34" s="29">
        <v>353.55</v>
      </c>
      <c r="N34" s="29">
        <v>337.44</v>
      </c>
      <c r="O34" s="29">
        <v>16.11</v>
      </c>
      <c r="P34" s="29" t="s">
        <v>40</v>
      </c>
      <c r="Q34" s="29">
        <v>24.3</v>
      </c>
      <c r="R34" s="29">
        <v>12.46</v>
      </c>
      <c r="S34" s="21" t="s">
        <v>40</v>
      </c>
      <c r="T34" s="74" t="s">
        <v>40</v>
      </c>
      <c r="U34" s="29">
        <v>18.82</v>
      </c>
      <c r="V34" s="29">
        <v>1.31</v>
      </c>
      <c r="W34" s="29">
        <v>17.51</v>
      </c>
      <c r="X34" s="29" t="s">
        <v>40</v>
      </c>
      <c r="Y34" s="29">
        <v>49.48</v>
      </c>
      <c r="Z34" s="29" t="s">
        <v>40</v>
      </c>
      <c r="AA34" s="29">
        <v>63.42</v>
      </c>
      <c r="AB34" s="29">
        <v>9.41</v>
      </c>
      <c r="AC34" s="29">
        <v>3.85</v>
      </c>
      <c r="AD34" s="29">
        <v>50.17</v>
      </c>
      <c r="AE34" s="29">
        <v>13.91</v>
      </c>
      <c r="AF34" s="29">
        <v>36.26</v>
      </c>
      <c r="AG34" s="29"/>
      <c r="AH34" s="75" t="s">
        <v>96</v>
      </c>
      <c r="AI34" s="27"/>
      <c r="AJ34" s="27"/>
      <c r="AK34" s="24"/>
      <c r="AL34" s="25"/>
    </row>
    <row r="35" spans="2:38" ht="9.75" customHeight="1">
      <c r="B35" s="26"/>
      <c r="C35" s="26"/>
      <c r="D35" s="75">
        <v>2013</v>
      </c>
      <c r="E35" s="28"/>
      <c r="F35" s="29">
        <v>569.5</v>
      </c>
      <c r="G35" s="29" t="s">
        <v>40</v>
      </c>
      <c r="H35" s="29">
        <v>48.21</v>
      </c>
      <c r="I35" s="29">
        <v>40.28</v>
      </c>
      <c r="J35" s="29" t="s">
        <v>40</v>
      </c>
      <c r="K35" s="29">
        <v>10.52</v>
      </c>
      <c r="L35" s="29" t="s">
        <v>40</v>
      </c>
      <c r="M35" s="29">
        <v>354.08</v>
      </c>
      <c r="N35" s="29">
        <v>338.05</v>
      </c>
      <c r="O35" s="29">
        <v>16.02</v>
      </c>
      <c r="P35" s="29" t="s">
        <v>40</v>
      </c>
      <c r="Q35" s="29">
        <v>26.79</v>
      </c>
      <c r="R35" s="29">
        <v>13.14</v>
      </c>
      <c r="S35" s="21" t="s">
        <v>40</v>
      </c>
      <c r="T35" s="74" t="s">
        <v>40</v>
      </c>
      <c r="U35" s="29">
        <v>20.04</v>
      </c>
      <c r="V35" s="29">
        <v>1.61</v>
      </c>
      <c r="W35" s="29">
        <v>18.44</v>
      </c>
      <c r="X35" s="29" t="s">
        <v>40</v>
      </c>
      <c r="Y35" s="29">
        <v>42.76</v>
      </c>
      <c r="Z35" s="29" t="s">
        <v>40</v>
      </c>
      <c r="AA35" s="29">
        <v>63.13</v>
      </c>
      <c r="AB35" s="29">
        <v>8.44</v>
      </c>
      <c r="AC35" s="29">
        <v>3.73</v>
      </c>
      <c r="AD35" s="29">
        <v>50.97</v>
      </c>
      <c r="AE35" s="29">
        <v>16.17</v>
      </c>
      <c r="AF35" s="29">
        <v>34.8</v>
      </c>
      <c r="AG35" s="29"/>
      <c r="AH35" s="75">
        <v>2013</v>
      </c>
      <c r="AI35" s="41"/>
      <c r="AJ35" s="41"/>
      <c r="AK35" s="24"/>
      <c r="AL35" s="25"/>
    </row>
    <row r="36" spans="2:38" ht="3.75" customHeight="1">
      <c r="B36" s="16"/>
      <c r="C36" s="16"/>
      <c r="D36" s="42"/>
      <c r="E36" s="16"/>
      <c r="F36" s="22" t="s">
        <v>86</v>
      </c>
      <c r="G36" s="22" t="s">
        <v>86</v>
      </c>
      <c r="H36" s="34" t="s">
        <v>86</v>
      </c>
      <c r="I36" s="22" t="s">
        <v>86</v>
      </c>
      <c r="J36" s="22" t="s">
        <v>86</v>
      </c>
      <c r="K36" s="22" t="s">
        <v>86</v>
      </c>
      <c r="L36" s="22" t="s">
        <v>86</v>
      </c>
      <c r="M36" s="22" t="s">
        <v>86</v>
      </c>
      <c r="N36" s="22" t="s">
        <v>86</v>
      </c>
      <c r="O36" s="22" t="s">
        <v>86</v>
      </c>
      <c r="P36" s="22" t="s">
        <v>86</v>
      </c>
      <c r="Q36" s="22" t="s">
        <v>86</v>
      </c>
      <c r="R36" s="22" t="s">
        <v>86</v>
      </c>
      <c r="S36" s="21" t="s">
        <v>86</v>
      </c>
      <c r="T36" s="74" t="s">
        <v>86</v>
      </c>
      <c r="U36" s="34" t="s">
        <v>86</v>
      </c>
      <c r="V36" s="34" t="s">
        <v>86</v>
      </c>
      <c r="W36" s="34" t="s">
        <v>86</v>
      </c>
      <c r="X36" s="34" t="s">
        <v>86</v>
      </c>
      <c r="Y36" s="34" t="s">
        <v>86</v>
      </c>
      <c r="Z36" s="34" t="s">
        <v>86</v>
      </c>
      <c r="AA36" s="34" t="s">
        <v>86</v>
      </c>
      <c r="AB36" s="34" t="s">
        <v>86</v>
      </c>
      <c r="AC36" s="34" t="s">
        <v>86</v>
      </c>
      <c r="AD36" s="34" t="s">
        <v>86</v>
      </c>
      <c r="AE36" s="34" t="s">
        <v>86</v>
      </c>
      <c r="AF36" s="34" t="s">
        <v>86</v>
      </c>
      <c r="AG36" s="31"/>
      <c r="AH36" s="42"/>
      <c r="AI36" s="42"/>
      <c r="AJ36" s="42"/>
      <c r="AK36" s="24"/>
      <c r="AL36" s="25"/>
    </row>
    <row r="37" spans="2:38" ht="12" customHeight="1">
      <c r="B37" s="17" t="s">
        <v>49</v>
      </c>
      <c r="C37" s="17"/>
      <c r="D37" s="37" t="s">
        <v>85</v>
      </c>
      <c r="E37" s="19"/>
      <c r="F37" s="20">
        <v>785.93</v>
      </c>
      <c r="G37" s="20" t="s">
        <v>40</v>
      </c>
      <c r="H37" s="20">
        <v>42.6</v>
      </c>
      <c r="I37" s="20">
        <v>36.52</v>
      </c>
      <c r="J37" s="20" t="s">
        <v>40</v>
      </c>
      <c r="K37" s="20">
        <v>10.43</v>
      </c>
      <c r="L37" s="20" t="s">
        <v>40</v>
      </c>
      <c r="M37" s="20">
        <v>403.28</v>
      </c>
      <c r="N37" s="20">
        <v>347.37</v>
      </c>
      <c r="O37" s="20">
        <v>55.9</v>
      </c>
      <c r="P37" s="20" t="s">
        <v>40</v>
      </c>
      <c r="Q37" s="20">
        <v>159.57</v>
      </c>
      <c r="R37" s="20">
        <v>50.76</v>
      </c>
      <c r="S37" s="21" t="s">
        <v>40</v>
      </c>
      <c r="T37" s="22" t="s">
        <v>40</v>
      </c>
      <c r="U37" s="20">
        <v>12.37</v>
      </c>
      <c r="V37" s="20">
        <v>0.22</v>
      </c>
      <c r="W37" s="20">
        <v>12.15</v>
      </c>
      <c r="X37" s="20" t="s">
        <v>40</v>
      </c>
      <c r="Y37" s="20">
        <v>21.74</v>
      </c>
      <c r="Z37" s="20" t="s">
        <v>40</v>
      </c>
      <c r="AA37" s="20">
        <v>120.6</v>
      </c>
      <c r="AB37" s="20">
        <v>18.33</v>
      </c>
      <c r="AC37" s="20">
        <v>0.24</v>
      </c>
      <c r="AD37" s="20">
        <v>102.03</v>
      </c>
      <c r="AE37" s="20">
        <v>56.1</v>
      </c>
      <c r="AF37" s="20">
        <v>45.94</v>
      </c>
      <c r="AG37" s="20"/>
      <c r="AH37" s="37" t="s">
        <v>85</v>
      </c>
      <c r="AI37" s="18"/>
      <c r="AJ37" s="17" t="s">
        <v>49</v>
      </c>
      <c r="AK37" s="24"/>
      <c r="AL37" s="25"/>
    </row>
    <row r="38" spans="2:38" ht="9.75" customHeight="1">
      <c r="B38" s="26"/>
      <c r="C38" s="26"/>
      <c r="D38" s="75" t="s">
        <v>96</v>
      </c>
      <c r="E38" s="28"/>
      <c r="F38" s="29">
        <v>799.6</v>
      </c>
      <c r="G38" s="29" t="s">
        <v>40</v>
      </c>
      <c r="H38" s="29">
        <v>36.73</v>
      </c>
      <c r="I38" s="29">
        <v>29.88</v>
      </c>
      <c r="J38" s="29" t="s">
        <v>40</v>
      </c>
      <c r="K38" s="29">
        <v>9.15</v>
      </c>
      <c r="L38" s="29" t="s">
        <v>40</v>
      </c>
      <c r="M38" s="29">
        <v>418.46</v>
      </c>
      <c r="N38" s="29">
        <v>359.26</v>
      </c>
      <c r="O38" s="29">
        <v>59.21</v>
      </c>
      <c r="P38" s="29" t="s">
        <v>40</v>
      </c>
      <c r="Q38" s="29">
        <v>154.93</v>
      </c>
      <c r="R38" s="29">
        <v>50.39</v>
      </c>
      <c r="S38" s="21" t="s">
        <v>40</v>
      </c>
      <c r="T38" s="74" t="s">
        <v>40</v>
      </c>
      <c r="U38" s="29">
        <v>16.11</v>
      </c>
      <c r="V38" s="29">
        <v>0.46</v>
      </c>
      <c r="W38" s="29">
        <v>15.64</v>
      </c>
      <c r="X38" s="29" t="s">
        <v>40</v>
      </c>
      <c r="Y38" s="29">
        <v>21.88</v>
      </c>
      <c r="Z38" s="29" t="s">
        <v>40</v>
      </c>
      <c r="AA38" s="29">
        <v>130.07</v>
      </c>
      <c r="AB38" s="29">
        <v>20.24</v>
      </c>
      <c r="AC38" s="29">
        <v>0.35</v>
      </c>
      <c r="AD38" s="29">
        <v>109.49</v>
      </c>
      <c r="AE38" s="29">
        <v>56.51</v>
      </c>
      <c r="AF38" s="29">
        <v>52.98</v>
      </c>
      <c r="AG38" s="29"/>
      <c r="AH38" s="75" t="s">
        <v>96</v>
      </c>
      <c r="AI38" s="27"/>
      <c r="AJ38" s="27"/>
      <c r="AK38" s="24"/>
      <c r="AL38" s="25"/>
    </row>
    <row r="39" spans="2:38" ht="9.75" customHeight="1">
      <c r="B39" s="31"/>
      <c r="C39" s="31"/>
      <c r="D39" s="75">
        <v>2013</v>
      </c>
      <c r="E39" s="33"/>
      <c r="F39" s="34">
        <v>778.51</v>
      </c>
      <c r="G39" s="34" t="s">
        <v>40</v>
      </c>
      <c r="H39" s="34">
        <v>32.97</v>
      </c>
      <c r="I39" s="34">
        <v>27.57</v>
      </c>
      <c r="J39" s="34" t="s">
        <v>40</v>
      </c>
      <c r="K39" s="34">
        <v>9.23</v>
      </c>
      <c r="L39" s="34" t="s">
        <v>40</v>
      </c>
      <c r="M39" s="34">
        <v>406.64</v>
      </c>
      <c r="N39" s="34">
        <v>352.03</v>
      </c>
      <c r="O39" s="34">
        <v>54.61</v>
      </c>
      <c r="P39" s="34" t="s">
        <v>40</v>
      </c>
      <c r="Q39" s="34">
        <v>148.73</v>
      </c>
      <c r="R39" s="34">
        <v>45.36</v>
      </c>
      <c r="S39" s="21" t="s">
        <v>40</v>
      </c>
      <c r="T39" s="74" t="s">
        <v>40</v>
      </c>
      <c r="U39" s="34">
        <v>13.15</v>
      </c>
      <c r="V39" s="34">
        <v>0.47</v>
      </c>
      <c r="W39" s="34">
        <v>12.68</v>
      </c>
      <c r="X39" s="34" t="s">
        <v>40</v>
      </c>
      <c r="Y39" s="34">
        <v>19.29</v>
      </c>
      <c r="Z39" s="34" t="s">
        <v>40</v>
      </c>
      <c r="AA39" s="34">
        <v>138.73</v>
      </c>
      <c r="AB39" s="34">
        <v>22.49</v>
      </c>
      <c r="AC39" s="34">
        <v>0.76</v>
      </c>
      <c r="AD39" s="34">
        <v>115.48</v>
      </c>
      <c r="AE39" s="34">
        <v>60.7</v>
      </c>
      <c r="AF39" s="34">
        <v>54.78</v>
      </c>
      <c r="AG39" s="34"/>
      <c r="AH39" s="75">
        <v>2013</v>
      </c>
      <c r="AI39" s="32"/>
      <c r="AJ39" s="32"/>
      <c r="AK39" s="24"/>
      <c r="AL39" s="25"/>
    </row>
    <row r="40" spans="2:38" ht="3.75" customHeight="1">
      <c r="B40" s="31"/>
      <c r="C40" s="31"/>
      <c r="D40" s="32"/>
      <c r="E40" s="31"/>
      <c r="F40" s="34" t="s">
        <v>86</v>
      </c>
      <c r="G40" s="34" t="s">
        <v>86</v>
      </c>
      <c r="H40" s="34" t="s">
        <v>86</v>
      </c>
      <c r="I40" s="34" t="s">
        <v>86</v>
      </c>
      <c r="J40" s="34" t="s">
        <v>86</v>
      </c>
      <c r="K40" s="34" t="s">
        <v>86</v>
      </c>
      <c r="L40" s="34" t="s">
        <v>86</v>
      </c>
      <c r="M40" s="34" t="s">
        <v>86</v>
      </c>
      <c r="N40" s="34" t="s">
        <v>86</v>
      </c>
      <c r="O40" s="34" t="s">
        <v>86</v>
      </c>
      <c r="P40" s="34" t="s">
        <v>86</v>
      </c>
      <c r="Q40" s="34" t="s">
        <v>86</v>
      </c>
      <c r="R40" s="34" t="s">
        <v>86</v>
      </c>
      <c r="S40" s="21" t="s">
        <v>86</v>
      </c>
      <c r="T40" s="74" t="s">
        <v>86</v>
      </c>
      <c r="U40" s="34" t="s">
        <v>86</v>
      </c>
      <c r="V40" s="34" t="s">
        <v>86</v>
      </c>
      <c r="W40" s="34" t="s">
        <v>86</v>
      </c>
      <c r="X40" s="34" t="s">
        <v>86</v>
      </c>
      <c r="Y40" s="34" t="s">
        <v>86</v>
      </c>
      <c r="Z40" s="34" t="s">
        <v>86</v>
      </c>
      <c r="AA40" s="34" t="s">
        <v>86</v>
      </c>
      <c r="AB40" s="34" t="s">
        <v>86</v>
      </c>
      <c r="AC40" s="34" t="s">
        <v>86</v>
      </c>
      <c r="AD40" s="34" t="s">
        <v>86</v>
      </c>
      <c r="AE40" s="34" t="s">
        <v>86</v>
      </c>
      <c r="AF40" s="34" t="s">
        <v>86</v>
      </c>
      <c r="AG40" s="31"/>
      <c r="AH40" s="32"/>
      <c r="AI40" s="32"/>
      <c r="AJ40" s="32"/>
      <c r="AK40" s="24"/>
      <c r="AL40" s="25"/>
    </row>
    <row r="41" spans="2:38" ht="12" customHeight="1">
      <c r="B41" s="23" t="s">
        <v>44</v>
      </c>
      <c r="C41" s="23"/>
      <c r="D41" s="37" t="s">
        <v>85</v>
      </c>
      <c r="E41" s="19"/>
      <c r="F41" s="20">
        <v>522.01</v>
      </c>
      <c r="G41" s="20" t="s">
        <v>40</v>
      </c>
      <c r="H41" s="20">
        <v>34.05</v>
      </c>
      <c r="I41" s="20">
        <v>31.79</v>
      </c>
      <c r="J41" s="20" t="s">
        <v>40</v>
      </c>
      <c r="K41" s="20">
        <v>7.23</v>
      </c>
      <c r="L41" s="20" t="s">
        <v>40</v>
      </c>
      <c r="M41" s="20">
        <v>289.05</v>
      </c>
      <c r="N41" s="20">
        <v>249.7</v>
      </c>
      <c r="O41" s="20">
        <v>39.35</v>
      </c>
      <c r="P41" s="20" t="s">
        <v>40</v>
      </c>
      <c r="Q41" s="20">
        <v>83.83</v>
      </c>
      <c r="R41" s="76" t="s">
        <v>77</v>
      </c>
      <c r="S41" s="21" t="s">
        <v>40</v>
      </c>
      <c r="T41" s="74" t="s">
        <v>40</v>
      </c>
      <c r="U41" s="20">
        <v>8.23</v>
      </c>
      <c r="V41" s="20">
        <v>0.11</v>
      </c>
      <c r="W41" s="20">
        <v>8.11</v>
      </c>
      <c r="X41" s="20" t="s">
        <v>40</v>
      </c>
      <c r="Y41" s="20">
        <v>9.28</v>
      </c>
      <c r="Z41" s="20" t="s">
        <v>40</v>
      </c>
      <c r="AA41" s="20">
        <v>87.02</v>
      </c>
      <c r="AB41" s="20">
        <v>17.11</v>
      </c>
      <c r="AC41" s="20">
        <v>0.07</v>
      </c>
      <c r="AD41" s="20">
        <v>69.84</v>
      </c>
      <c r="AE41" s="20">
        <v>34.69</v>
      </c>
      <c r="AF41" s="20">
        <v>35.15</v>
      </c>
      <c r="AG41" s="20"/>
      <c r="AH41" s="37" t="s">
        <v>85</v>
      </c>
      <c r="AI41" s="18"/>
      <c r="AJ41" s="23" t="s">
        <v>44</v>
      </c>
      <c r="AK41" s="24"/>
      <c r="AL41" s="25"/>
    </row>
    <row r="42" spans="2:38" ht="9.75" customHeight="1">
      <c r="B42" s="26"/>
      <c r="C42" s="26"/>
      <c r="D42" s="75" t="s">
        <v>96</v>
      </c>
      <c r="E42" s="28"/>
      <c r="F42" s="29">
        <v>529.26</v>
      </c>
      <c r="G42" s="29" t="s">
        <v>40</v>
      </c>
      <c r="H42" s="29">
        <v>29.05</v>
      </c>
      <c r="I42" s="29">
        <v>26.93</v>
      </c>
      <c r="J42" s="29" t="s">
        <v>40</v>
      </c>
      <c r="K42" s="29">
        <v>6.49</v>
      </c>
      <c r="L42" s="29" t="s">
        <v>40</v>
      </c>
      <c r="M42" s="29">
        <v>301.34</v>
      </c>
      <c r="N42" s="29">
        <v>260.55</v>
      </c>
      <c r="O42" s="29">
        <v>40.79</v>
      </c>
      <c r="P42" s="29" t="s">
        <v>40</v>
      </c>
      <c r="Q42" s="29">
        <v>77.42</v>
      </c>
      <c r="R42" s="76" t="s">
        <v>77</v>
      </c>
      <c r="S42" s="21" t="s">
        <v>40</v>
      </c>
      <c r="T42" s="74" t="s">
        <v>40</v>
      </c>
      <c r="U42" s="29">
        <v>9.66</v>
      </c>
      <c r="V42" s="29">
        <v>0.28</v>
      </c>
      <c r="W42" s="29">
        <v>9.38</v>
      </c>
      <c r="X42" s="29" t="s">
        <v>40</v>
      </c>
      <c r="Y42" s="29">
        <v>7.72</v>
      </c>
      <c r="Z42" s="29" t="s">
        <v>40</v>
      </c>
      <c r="AA42" s="29">
        <v>94.25</v>
      </c>
      <c r="AB42" s="29">
        <v>18.71</v>
      </c>
      <c r="AC42" s="29">
        <v>0.12</v>
      </c>
      <c r="AD42" s="29">
        <v>75.43</v>
      </c>
      <c r="AE42" s="29">
        <v>35.77</v>
      </c>
      <c r="AF42" s="29">
        <v>39.66</v>
      </c>
      <c r="AG42" s="29"/>
      <c r="AH42" s="75" t="s">
        <v>96</v>
      </c>
      <c r="AI42" s="27"/>
      <c r="AJ42" s="27"/>
      <c r="AK42" s="40"/>
      <c r="AL42" s="25"/>
    </row>
    <row r="43" spans="2:38" ht="9.75" customHeight="1">
      <c r="B43" s="26"/>
      <c r="C43" s="26"/>
      <c r="D43" s="75">
        <v>2013</v>
      </c>
      <c r="E43" s="28"/>
      <c r="F43" s="29">
        <v>523.29</v>
      </c>
      <c r="G43" s="29" t="s">
        <v>40</v>
      </c>
      <c r="H43" s="29">
        <v>26.67</v>
      </c>
      <c r="I43" s="29">
        <v>24.78</v>
      </c>
      <c r="J43" s="29" t="s">
        <v>40</v>
      </c>
      <c r="K43" s="29">
        <v>7.35</v>
      </c>
      <c r="L43" s="29" t="s">
        <v>40</v>
      </c>
      <c r="M43" s="29">
        <v>295.68</v>
      </c>
      <c r="N43" s="29">
        <v>258.87</v>
      </c>
      <c r="O43" s="29">
        <v>36.81</v>
      </c>
      <c r="P43" s="29" t="s">
        <v>40</v>
      </c>
      <c r="Q43" s="29">
        <v>78.13</v>
      </c>
      <c r="R43" s="76" t="s">
        <v>77</v>
      </c>
      <c r="S43" s="21" t="s">
        <v>40</v>
      </c>
      <c r="T43" s="74" t="s">
        <v>40</v>
      </c>
      <c r="U43" s="29">
        <v>7.22</v>
      </c>
      <c r="V43" s="29">
        <v>0.29</v>
      </c>
      <c r="W43" s="29">
        <v>6.93</v>
      </c>
      <c r="X43" s="29" t="s">
        <v>40</v>
      </c>
      <c r="Y43" s="29">
        <v>7.89</v>
      </c>
      <c r="Z43" s="29" t="s">
        <v>40</v>
      </c>
      <c r="AA43" s="29">
        <v>99.8</v>
      </c>
      <c r="AB43" s="29">
        <v>21.28</v>
      </c>
      <c r="AC43" s="29">
        <v>0.4</v>
      </c>
      <c r="AD43" s="29">
        <v>78.11</v>
      </c>
      <c r="AE43" s="29">
        <v>35.63</v>
      </c>
      <c r="AF43" s="29">
        <v>42.49</v>
      </c>
      <c r="AG43" s="29"/>
      <c r="AH43" s="75">
        <v>2013</v>
      </c>
      <c r="AI43" s="41"/>
      <c r="AJ43" s="41"/>
      <c r="AK43" s="24"/>
      <c r="AL43" s="25"/>
    </row>
    <row r="44" spans="2:38" ht="3.75" customHeight="1">
      <c r="B44" s="16"/>
      <c r="C44" s="16"/>
      <c r="D44" s="42"/>
      <c r="E44" s="16"/>
      <c r="F44" s="22" t="s">
        <v>86</v>
      </c>
      <c r="G44" s="22" t="s">
        <v>86</v>
      </c>
      <c r="H44" s="34" t="s">
        <v>86</v>
      </c>
      <c r="I44" s="22" t="s">
        <v>86</v>
      </c>
      <c r="J44" s="22" t="s">
        <v>86</v>
      </c>
      <c r="K44" s="22" t="s">
        <v>86</v>
      </c>
      <c r="L44" s="22" t="s">
        <v>86</v>
      </c>
      <c r="M44" s="22" t="s">
        <v>86</v>
      </c>
      <c r="N44" s="22" t="s">
        <v>86</v>
      </c>
      <c r="O44" s="22" t="s">
        <v>86</v>
      </c>
      <c r="P44" s="22" t="s">
        <v>86</v>
      </c>
      <c r="Q44" s="22" t="s">
        <v>86</v>
      </c>
      <c r="R44" s="22" t="s">
        <v>86</v>
      </c>
      <c r="S44" s="21" t="s">
        <v>86</v>
      </c>
      <c r="T44" s="74" t="s">
        <v>86</v>
      </c>
      <c r="U44" s="34" t="s">
        <v>86</v>
      </c>
      <c r="V44" s="34" t="s">
        <v>86</v>
      </c>
      <c r="W44" s="34" t="s">
        <v>86</v>
      </c>
      <c r="X44" s="34" t="s">
        <v>86</v>
      </c>
      <c r="Y44" s="34" t="s">
        <v>86</v>
      </c>
      <c r="Z44" s="34" t="s">
        <v>86</v>
      </c>
      <c r="AA44" s="34" t="s">
        <v>86</v>
      </c>
      <c r="AB44" s="34" t="s">
        <v>86</v>
      </c>
      <c r="AC44" s="34" t="s">
        <v>86</v>
      </c>
      <c r="AD44" s="34" t="s">
        <v>86</v>
      </c>
      <c r="AE44" s="34" t="s">
        <v>86</v>
      </c>
      <c r="AF44" s="34" t="s">
        <v>86</v>
      </c>
      <c r="AG44" s="31"/>
      <c r="AH44" s="42"/>
      <c r="AI44" s="42"/>
      <c r="AJ44" s="42"/>
      <c r="AK44" s="24"/>
      <c r="AL44" s="25"/>
    </row>
    <row r="45" spans="2:38" ht="12" customHeight="1">
      <c r="B45" s="17" t="s">
        <v>17</v>
      </c>
      <c r="C45" s="17"/>
      <c r="D45" s="37" t="s">
        <v>85</v>
      </c>
      <c r="E45" s="19"/>
      <c r="F45" s="20">
        <v>607.79</v>
      </c>
      <c r="G45" s="20" t="s">
        <v>40</v>
      </c>
      <c r="H45" s="20">
        <v>96.61</v>
      </c>
      <c r="I45" s="20">
        <v>84.01</v>
      </c>
      <c r="J45" s="20" t="s">
        <v>40</v>
      </c>
      <c r="K45" s="20">
        <v>29.26</v>
      </c>
      <c r="L45" s="20" t="s">
        <v>40</v>
      </c>
      <c r="M45" s="20">
        <v>208.26</v>
      </c>
      <c r="N45" s="20">
        <v>184.63</v>
      </c>
      <c r="O45" s="20">
        <v>23.63</v>
      </c>
      <c r="P45" s="20" t="s">
        <v>40</v>
      </c>
      <c r="Q45" s="20">
        <v>1.86</v>
      </c>
      <c r="R45" s="20">
        <v>1.33</v>
      </c>
      <c r="S45" s="21" t="s">
        <v>40</v>
      </c>
      <c r="T45" s="22" t="s">
        <v>40</v>
      </c>
      <c r="U45" s="20">
        <v>89.13</v>
      </c>
      <c r="V45" s="20">
        <v>18.55</v>
      </c>
      <c r="W45" s="20">
        <v>70.58</v>
      </c>
      <c r="X45" s="20" t="s">
        <v>40</v>
      </c>
      <c r="Y45" s="20">
        <v>18.06</v>
      </c>
      <c r="Z45" s="20" t="s">
        <v>40</v>
      </c>
      <c r="AA45" s="20">
        <v>140.21</v>
      </c>
      <c r="AB45" s="20">
        <v>13.53</v>
      </c>
      <c r="AC45" s="20">
        <v>4.37</v>
      </c>
      <c r="AD45" s="20">
        <v>122.31</v>
      </c>
      <c r="AE45" s="20">
        <v>61.04</v>
      </c>
      <c r="AF45" s="20">
        <v>61.27</v>
      </c>
      <c r="AG45" s="20"/>
      <c r="AH45" s="37" t="s">
        <v>85</v>
      </c>
      <c r="AI45" s="18"/>
      <c r="AJ45" s="17" t="s">
        <v>17</v>
      </c>
      <c r="AK45" s="24"/>
      <c r="AL45" s="25"/>
    </row>
    <row r="46" spans="2:38" ht="9.75" customHeight="1">
      <c r="B46" s="26"/>
      <c r="C46" s="26"/>
      <c r="D46" s="75" t="s">
        <v>96</v>
      </c>
      <c r="E46" s="28"/>
      <c r="F46" s="29">
        <v>639.8</v>
      </c>
      <c r="G46" s="29" t="s">
        <v>40</v>
      </c>
      <c r="H46" s="29">
        <v>73.54</v>
      </c>
      <c r="I46" s="29">
        <v>61.19</v>
      </c>
      <c r="J46" s="29" t="s">
        <v>40</v>
      </c>
      <c r="K46" s="29">
        <v>30.15</v>
      </c>
      <c r="L46" s="29" t="s">
        <v>40</v>
      </c>
      <c r="M46" s="29">
        <v>235.12</v>
      </c>
      <c r="N46" s="29">
        <v>213.21</v>
      </c>
      <c r="O46" s="29">
        <v>21.92</v>
      </c>
      <c r="P46" s="29" t="s">
        <v>40</v>
      </c>
      <c r="Q46" s="29">
        <v>1.84</v>
      </c>
      <c r="R46" s="29">
        <v>1.22</v>
      </c>
      <c r="S46" s="21" t="s">
        <v>40</v>
      </c>
      <c r="T46" s="74" t="s">
        <v>40</v>
      </c>
      <c r="U46" s="29">
        <v>92.96</v>
      </c>
      <c r="V46" s="29">
        <v>20.45</v>
      </c>
      <c r="W46" s="29">
        <v>72.51</v>
      </c>
      <c r="X46" s="29" t="s">
        <v>40</v>
      </c>
      <c r="Y46" s="29">
        <v>17.53</v>
      </c>
      <c r="Z46" s="29" t="s">
        <v>40</v>
      </c>
      <c r="AA46" s="29">
        <v>161.82</v>
      </c>
      <c r="AB46" s="29">
        <v>18.75</v>
      </c>
      <c r="AC46" s="29">
        <v>6.53</v>
      </c>
      <c r="AD46" s="29">
        <v>136.53</v>
      </c>
      <c r="AE46" s="29">
        <v>68.6</v>
      </c>
      <c r="AF46" s="29">
        <v>67.93</v>
      </c>
      <c r="AG46" s="29"/>
      <c r="AH46" s="75" t="s">
        <v>96</v>
      </c>
      <c r="AI46" s="27"/>
      <c r="AJ46" s="26"/>
      <c r="AK46" s="24"/>
      <c r="AL46" s="25"/>
    </row>
    <row r="47" spans="2:38" ht="9.75" customHeight="1">
      <c r="B47" s="31"/>
      <c r="C47" s="31"/>
      <c r="D47" s="75">
        <v>2013</v>
      </c>
      <c r="E47" s="33"/>
      <c r="F47" s="34">
        <v>602.5</v>
      </c>
      <c r="G47" s="34" t="s">
        <v>40</v>
      </c>
      <c r="H47" s="34">
        <v>53.83</v>
      </c>
      <c r="I47" s="34">
        <v>45.51</v>
      </c>
      <c r="J47" s="34" t="s">
        <v>40</v>
      </c>
      <c r="K47" s="34">
        <v>29.58</v>
      </c>
      <c r="L47" s="34" t="s">
        <v>40</v>
      </c>
      <c r="M47" s="34">
        <v>215.62</v>
      </c>
      <c r="N47" s="34">
        <v>193.58</v>
      </c>
      <c r="O47" s="34">
        <v>22.04</v>
      </c>
      <c r="P47" s="34" t="s">
        <v>40</v>
      </c>
      <c r="Q47" s="34">
        <v>1.88</v>
      </c>
      <c r="R47" s="34">
        <v>1.24</v>
      </c>
      <c r="S47" s="21" t="s">
        <v>40</v>
      </c>
      <c r="T47" s="74" t="s">
        <v>40</v>
      </c>
      <c r="U47" s="34">
        <v>97.35</v>
      </c>
      <c r="V47" s="34">
        <v>20.94</v>
      </c>
      <c r="W47" s="34">
        <v>76.41</v>
      </c>
      <c r="X47" s="34" t="s">
        <v>40</v>
      </c>
      <c r="Y47" s="34">
        <v>18.3</v>
      </c>
      <c r="Z47" s="34" t="s">
        <v>40</v>
      </c>
      <c r="AA47" s="34">
        <v>160.2</v>
      </c>
      <c r="AB47" s="34">
        <v>16.27</v>
      </c>
      <c r="AC47" s="34">
        <v>5.43</v>
      </c>
      <c r="AD47" s="34">
        <v>138.5</v>
      </c>
      <c r="AE47" s="34">
        <v>68.82</v>
      </c>
      <c r="AF47" s="34">
        <v>69.68</v>
      </c>
      <c r="AG47" s="34"/>
      <c r="AH47" s="75">
        <v>2013</v>
      </c>
      <c r="AI47" s="32"/>
      <c r="AJ47" s="31"/>
      <c r="AK47" s="24"/>
      <c r="AL47" s="25"/>
    </row>
    <row r="48" spans="2:38" ht="3.75" customHeight="1">
      <c r="B48" s="31"/>
      <c r="C48" s="31"/>
      <c r="D48" s="32"/>
      <c r="E48" s="31"/>
      <c r="F48" s="34" t="s">
        <v>86</v>
      </c>
      <c r="G48" s="34" t="s">
        <v>86</v>
      </c>
      <c r="H48" s="34" t="s">
        <v>86</v>
      </c>
      <c r="I48" s="34" t="s">
        <v>86</v>
      </c>
      <c r="J48" s="34" t="s">
        <v>86</v>
      </c>
      <c r="K48" s="34" t="s">
        <v>86</v>
      </c>
      <c r="L48" s="34" t="s">
        <v>86</v>
      </c>
      <c r="M48" s="34" t="s">
        <v>86</v>
      </c>
      <c r="N48" s="34" t="s">
        <v>86</v>
      </c>
      <c r="O48" s="34" t="s">
        <v>86</v>
      </c>
      <c r="P48" s="34" t="s">
        <v>86</v>
      </c>
      <c r="Q48" s="34" t="s">
        <v>86</v>
      </c>
      <c r="R48" s="34" t="s">
        <v>86</v>
      </c>
      <c r="S48" s="21" t="s">
        <v>86</v>
      </c>
      <c r="T48" s="74" t="s">
        <v>86</v>
      </c>
      <c r="U48" s="34" t="s">
        <v>86</v>
      </c>
      <c r="V48" s="34" t="s">
        <v>86</v>
      </c>
      <c r="W48" s="34" t="s">
        <v>86</v>
      </c>
      <c r="X48" s="34" t="s">
        <v>86</v>
      </c>
      <c r="Y48" s="34" t="s">
        <v>86</v>
      </c>
      <c r="Z48" s="34" t="s">
        <v>86</v>
      </c>
      <c r="AA48" s="34" t="s">
        <v>86</v>
      </c>
      <c r="AB48" s="34" t="s">
        <v>86</v>
      </c>
      <c r="AC48" s="34" t="s">
        <v>86</v>
      </c>
      <c r="AD48" s="34" t="s">
        <v>86</v>
      </c>
      <c r="AE48" s="34" t="s">
        <v>86</v>
      </c>
      <c r="AF48" s="34" t="s">
        <v>86</v>
      </c>
      <c r="AG48" s="31"/>
      <c r="AH48" s="32"/>
      <c r="AI48" s="32"/>
      <c r="AJ48" s="31"/>
      <c r="AK48" s="24"/>
      <c r="AL48" s="25"/>
    </row>
    <row r="49" spans="2:38" ht="12" customHeight="1">
      <c r="B49" s="17" t="s">
        <v>24</v>
      </c>
      <c r="C49" s="17"/>
      <c r="D49" s="37" t="s">
        <v>85</v>
      </c>
      <c r="E49" s="19"/>
      <c r="F49" s="20">
        <v>1266.39</v>
      </c>
      <c r="G49" s="20" t="s">
        <v>40</v>
      </c>
      <c r="H49" s="20">
        <v>108.04</v>
      </c>
      <c r="I49" s="20">
        <v>100.37</v>
      </c>
      <c r="J49" s="20" t="s">
        <v>40</v>
      </c>
      <c r="K49" s="20">
        <v>9.61</v>
      </c>
      <c r="L49" s="20" t="s">
        <v>40</v>
      </c>
      <c r="M49" s="20">
        <v>157.52</v>
      </c>
      <c r="N49" s="20">
        <v>133.15</v>
      </c>
      <c r="O49" s="20">
        <v>24.37</v>
      </c>
      <c r="P49" s="20" t="s">
        <v>40</v>
      </c>
      <c r="Q49" s="20">
        <v>5.2</v>
      </c>
      <c r="R49" s="20">
        <v>1.95</v>
      </c>
      <c r="S49" s="21" t="s">
        <v>40</v>
      </c>
      <c r="T49" s="22" t="s">
        <v>40</v>
      </c>
      <c r="U49" s="20">
        <v>35.88</v>
      </c>
      <c r="V49" s="20">
        <v>10.32</v>
      </c>
      <c r="W49" s="20">
        <v>25.55</v>
      </c>
      <c r="X49" s="20" t="s">
        <v>40</v>
      </c>
      <c r="Y49" s="20">
        <v>100.26</v>
      </c>
      <c r="Z49" s="20" t="s">
        <v>40</v>
      </c>
      <c r="AA49" s="20">
        <v>668.57</v>
      </c>
      <c r="AB49" s="20">
        <v>144.06</v>
      </c>
      <c r="AC49" s="20">
        <v>7.88</v>
      </c>
      <c r="AD49" s="20">
        <v>516.63</v>
      </c>
      <c r="AE49" s="20">
        <v>121.59</v>
      </c>
      <c r="AF49" s="20">
        <v>395.04</v>
      </c>
      <c r="AG49" s="20"/>
      <c r="AH49" s="37" t="s">
        <v>85</v>
      </c>
      <c r="AI49" s="18"/>
      <c r="AJ49" s="17" t="s">
        <v>24</v>
      </c>
      <c r="AK49" s="24"/>
      <c r="AL49" s="25"/>
    </row>
    <row r="50" spans="2:38" ht="9.75" customHeight="1">
      <c r="B50" s="26"/>
      <c r="C50" s="26"/>
      <c r="D50" s="75" t="s">
        <v>96</v>
      </c>
      <c r="E50" s="28"/>
      <c r="F50" s="29">
        <v>1348.31</v>
      </c>
      <c r="G50" s="29" t="s">
        <v>40</v>
      </c>
      <c r="H50" s="29">
        <v>119.16</v>
      </c>
      <c r="I50" s="29">
        <v>109.59</v>
      </c>
      <c r="J50" s="29" t="s">
        <v>40</v>
      </c>
      <c r="K50" s="29">
        <v>10.05</v>
      </c>
      <c r="L50" s="29" t="s">
        <v>40</v>
      </c>
      <c r="M50" s="29">
        <v>146.44</v>
      </c>
      <c r="N50" s="29">
        <v>116.54</v>
      </c>
      <c r="O50" s="29">
        <v>29.9</v>
      </c>
      <c r="P50" s="29" t="s">
        <v>40</v>
      </c>
      <c r="Q50" s="29">
        <v>6.29</v>
      </c>
      <c r="R50" s="29">
        <v>2.22</v>
      </c>
      <c r="S50" s="21" t="s">
        <v>40</v>
      </c>
      <c r="T50" s="74" t="s">
        <v>40</v>
      </c>
      <c r="U50" s="29">
        <v>37.3</v>
      </c>
      <c r="V50" s="29">
        <v>11.3</v>
      </c>
      <c r="W50" s="29">
        <v>26</v>
      </c>
      <c r="X50" s="29" t="s">
        <v>40</v>
      </c>
      <c r="Y50" s="29">
        <v>110.61</v>
      </c>
      <c r="Z50" s="29" t="s">
        <v>40</v>
      </c>
      <c r="AA50" s="29">
        <v>726.77</v>
      </c>
      <c r="AB50" s="29">
        <v>155.75</v>
      </c>
      <c r="AC50" s="29">
        <v>7.31</v>
      </c>
      <c r="AD50" s="29">
        <v>563.72</v>
      </c>
      <c r="AE50" s="29">
        <v>132.52</v>
      </c>
      <c r="AF50" s="29">
        <v>431.19</v>
      </c>
      <c r="AG50" s="29"/>
      <c r="AH50" s="75" t="s">
        <v>96</v>
      </c>
      <c r="AI50" s="27"/>
      <c r="AJ50" s="26"/>
      <c r="AK50" s="24"/>
      <c r="AL50" s="25"/>
    </row>
    <row r="51" spans="2:38" ht="9.75" customHeight="1">
      <c r="B51" s="31"/>
      <c r="C51" s="31"/>
      <c r="D51" s="75">
        <v>2013</v>
      </c>
      <c r="E51" s="33"/>
      <c r="F51" s="34">
        <v>1346.79</v>
      </c>
      <c r="G51" s="34" t="s">
        <v>40</v>
      </c>
      <c r="H51" s="34">
        <v>110.11</v>
      </c>
      <c r="I51" s="34">
        <v>101.13</v>
      </c>
      <c r="J51" s="34" t="s">
        <v>40</v>
      </c>
      <c r="K51" s="34">
        <v>10.94</v>
      </c>
      <c r="L51" s="34" t="s">
        <v>40</v>
      </c>
      <c r="M51" s="34">
        <v>142.72</v>
      </c>
      <c r="N51" s="34">
        <v>108.56</v>
      </c>
      <c r="O51" s="34">
        <v>34.16</v>
      </c>
      <c r="P51" s="34" t="s">
        <v>40</v>
      </c>
      <c r="Q51" s="34">
        <v>6.37</v>
      </c>
      <c r="R51" s="34">
        <v>2.27</v>
      </c>
      <c r="S51" s="21" t="s">
        <v>40</v>
      </c>
      <c r="T51" s="74" t="s">
        <v>40</v>
      </c>
      <c r="U51" s="34">
        <v>38.32</v>
      </c>
      <c r="V51" s="34">
        <v>9.96</v>
      </c>
      <c r="W51" s="34">
        <v>28.36</v>
      </c>
      <c r="X51" s="34" t="s">
        <v>40</v>
      </c>
      <c r="Y51" s="34">
        <v>135.5</v>
      </c>
      <c r="Z51" s="34" t="s">
        <v>40</v>
      </c>
      <c r="AA51" s="34">
        <v>702.77</v>
      </c>
      <c r="AB51" s="34">
        <v>148.28</v>
      </c>
      <c r="AC51" s="34">
        <v>7.68</v>
      </c>
      <c r="AD51" s="34">
        <v>546.81</v>
      </c>
      <c r="AE51" s="34">
        <v>142.23</v>
      </c>
      <c r="AF51" s="34">
        <v>404.58</v>
      </c>
      <c r="AG51" s="34"/>
      <c r="AH51" s="75">
        <v>2013</v>
      </c>
      <c r="AI51" s="32"/>
      <c r="AJ51" s="31"/>
      <c r="AK51" s="24"/>
      <c r="AL51" s="25"/>
    </row>
    <row r="52" spans="2:38" ht="3.75" customHeight="1">
      <c r="B52" s="31"/>
      <c r="C52" s="31"/>
      <c r="D52" s="32"/>
      <c r="E52" s="31"/>
      <c r="F52" s="34" t="s">
        <v>86</v>
      </c>
      <c r="G52" s="34" t="s">
        <v>86</v>
      </c>
      <c r="H52" s="34" t="s">
        <v>86</v>
      </c>
      <c r="I52" s="34" t="s">
        <v>86</v>
      </c>
      <c r="J52" s="34" t="s">
        <v>86</v>
      </c>
      <c r="K52" s="34" t="s">
        <v>86</v>
      </c>
      <c r="L52" s="34" t="s">
        <v>86</v>
      </c>
      <c r="M52" s="34" t="s">
        <v>86</v>
      </c>
      <c r="N52" s="34" t="s">
        <v>86</v>
      </c>
      <c r="O52" s="34" t="s">
        <v>86</v>
      </c>
      <c r="P52" s="34" t="s">
        <v>86</v>
      </c>
      <c r="Q52" s="34" t="s">
        <v>86</v>
      </c>
      <c r="R52" s="34" t="s">
        <v>86</v>
      </c>
      <c r="S52" s="21" t="s">
        <v>86</v>
      </c>
      <c r="T52" s="74" t="s">
        <v>86</v>
      </c>
      <c r="U52" s="34" t="s">
        <v>86</v>
      </c>
      <c r="V52" s="34" t="s">
        <v>86</v>
      </c>
      <c r="W52" s="34" t="s">
        <v>86</v>
      </c>
      <c r="X52" s="34" t="s">
        <v>86</v>
      </c>
      <c r="Y52" s="34" t="s">
        <v>86</v>
      </c>
      <c r="Z52" s="34" t="s">
        <v>86</v>
      </c>
      <c r="AA52" s="34" t="s">
        <v>86</v>
      </c>
      <c r="AB52" s="34" t="s">
        <v>86</v>
      </c>
      <c r="AC52" s="34" t="s">
        <v>86</v>
      </c>
      <c r="AD52" s="34" t="s">
        <v>86</v>
      </c>
      <c r="AE52" s="34" t="s">
        <v>86</v>
      </c>
      <c r="AF52" s="34" t="s">
        <v>86</v>
      </c>
      <c r="AG52" s="31"/>
      <c r="AH52" s="32"/>
      <c r="AI52" s="32"/>
      <c r="AJ52" s="31"/>
      <c r="AK52" s="24"/>
      <c r="AL52" s="25"/>
    </row>
    <row r="53" spans="2:38" ht="12" customHeight="1">
      <c r="B53" s="17" t="s">
        <v>18</v>
      </c>
      <c r="C53" s="17"/>
      <c r="D53" s="37" t="s">
        <v>85</v>
      </c>
      <c r="E53" s="19"/>
      <c r="F53" s="20">
        <v>5532.27</v>
      </c>
      <c r="G53" s="20" t="s">
        <v>40</v>
      </c>
      <c r="H53" s="20">
        <v>906.88</v>
      </c>
      <c r="I53" s="20">
        <v>785.23</v>
      </c>
      <c r="J53" s="20" t="s">
        <v>40</v>
      </c>
      <c r="K53" s="20">
        <v>188.69</v>
      </c>
      <c r="L53" s="20" t="s">
        <v>40</v>
      </c>
      <c r="M53" s="20">
        <v>927.41</v>
      </c>
      <c r="N53" s="20">
        <v>854.68</v>
      </c>
      <c r="O53" s="20">
        <v>72.73</v>
      </c>
      <c r="P53" s="20" t="s">
        <v>40</v>
      </c>
      <c r="Q53" s="20">
        <v>109.85</v>
      </c>
      <c r="R53" s="20">
        <v>71.04</v>
      </c>
      <c r="S53" s="21" t="s">
        <v>40</v>
      </c>
      <c r="T53" s="22" t="s">
        <v>40</v>
      </c>
      <c r="U53" s="20">
        <v>152.98</v>
      </c>
      <c r="V53" s="20">
        <v>36.21</v>
      </c>
      <c r="W53" s="20">
        <v>116.77</v>
      </c>
      <c r="X53" s="20" t="s">
        <v>40</v>
      </c>
      <c r="Y53" s="20">
        <v>242.51</v>
      </c>
      <c r="Z53" s="20" t="s">
        <v>40</v>
      </c>
      <c r="AA53" s="20">
        <v>2941.39</v>
      </c>
      <c r="AB53" s="20">
        <v>430</v>
      </c>
      <c r="AC53" s="20">
        <v>149.36</v>
      </c>
      <c r="AD53" s="20">
        <v>2362.03</v>
      </c>
      <c r="AE53" s="20">
        <v>701.32</v>
      </c>
      <c r="AF53" s="20">
        <v>1660.71</v>
      </c>
      <c r="AG53" s="20"/>
      <c r="AH53" s="37" t="s">
        <v>85</v>
      </c>
      <c r="AI53" s="18"/>
      <c r="AJ53" s="17" t="s">
        <v>18</v>
      </c>
      <c r="AK53" s="24"/>
      <c r="AL53" s="25"/>
    </row>
    <row r="54" spans="2:38" ht="9.75" customHeight="1">
      <c r="B54" s="26"/>
      <c r="C54" s="26"/>
      <c r="D54" s="75" t="s">
        <v>96</v>
      </c>
      <c r="E54" s="28"/>
      <c r="F54" s="29">
        <v>5642.56</v>
      </c>
      <c r="G54" s="29" t="s">
        <v>40</v>
      </c>
      <c r="H54" s="29">
        <v>974.32</v>
      </c>
      <c r="I54" s="29">
        <v>844.48</v>
      </c>
      <c r="J54" s="29" t="s">
        <v>40</v>
      </c>
      <c r="K54" s="29">
        <v>196.49</v>
      </c>
      <c r="L54" s="29" t="s">
        <v>40</v>
      </c>
      <c r="M54" s="29">
        <v>858.18</v>
      </c>
      <c r="N54" s="29">
        <v>793.83</v>
      </c>
      <c r="O54" s="29">
        <v>64.34</v>
      </c>
      <c r="P54" s="29" t="s">
        <v>40</v>
      </c>
      <c r="Q54" s="29">
        <v>120.74</v>
      </c>
      <c r="R54" s="29">
        <v>78.03</v>
      </c>
      <c r="S54" s="21" t="s">
        <v>40</v>
      </c>
      <c r="T54" s="74" t="s">
        <v>40</v>
      </c>
      <c r="U54" s="29">
        <v>174.5</v>
      </c>
      <c r="V54" s="29">
        <v>37.5</v>
      </c>
      <c r="W54" s="29">
        <v>137.01</v>
      </c>
      <c r="X54" s="29" t="s">
        <v>40</v>
      </c>
      <c r="Y54" s="29">
        <v>261.43</v>
      </c>
      <c r="Z54" s="29" t="s">
        <v>40</v>
      </c>
      <c r="AA54" s="29">
        <v>3012.87</v>
      </c>
      <c r="AB54" s="29">
        <v>437.63</v>
      </c>
      <c r="AC54" s="29">
        <v>160.14</v>
      </c>
      <c r="AD54" s="29">
        <v>2415.1</v>
      </c>
      <c r="AE54" s="29">
        <v>686.83</v>
      </c>
      <c r="AF54" s="29">
        <v>1728.27</v>
      </c>
      <c r="AG54" s="29"/>
      <c r="AH54" s="75" t="s">
        <v>96</v>
      </c>
      <c r="AI54" s="27"/>
      <c r="AJ54" s="26"/>
      <c r="AK54" s="24"/>
      <c r="AL54" s="25"/>
    </row>
    <row r="55" spans="2:38" ht="9.75" customHeight="1">
      <c r="B55" s="31"/>
      <c r="C55" s="31"/>
      <c r="D55" s="75">
        <v>2013</v>
      </c>
      <c r="E55" s="33"/>
      <c r="F55" s="34">
        <v>5772.69</v>
      </c>
      <c r="G55" s="34" t="s">
        <v>40</v>
      </c>
      <c r="H55" s="34">
        <v>1012.18</v>
      </c>
      <c r="I55" s="34">
        <v>879.74</v>
      </c>
      <c r="J55" s="34" t="s">
        <v>40</v>
      </c>
      <c r="K55" s="34">
        <v>191.38</v>
      </c>
      <c r="L55" s="34" t="s">
        <v>40</v>
      </c>
      <c r="M55" s="34">
        <v>854.8</v>
      </c>
      <c r="N55" s="34">
        <v>789.67</v>
      </c>
      <c r="O55" s="34">
        <v>65.13</v>
      </c>
      <c r="P55" s="34" t="s">
        <v>40</v>
      </c>
      <c r="Q55" s="34">
        <v>128.42</v>
      </c>
      <c r="R55" s="34">
        <v>83.02</v>
      </c>
      <c r="S55" s="21" t="s">
        <v>40</v>
      </c>
      <c r="T55" s="74" t="s">
        <v>40</v>
      </c>
      <c r="U55" s="34">
        <v>187.74</v>
      </c>
      <c r="V55" s="34">
        <v>38.81</v>
      </c>
      <c r="W55" s="34">
        <v>148.93</v>
      </c>
      <c r="X55" s="34" t="s">
        <v>40</v>
      </c>
      <c r="Y55" s="34">
        <v>270.45</v>
      </c>
      <c r="Z55" s="34" t="s">
        <v>40</v>
      </c>
      <c r="AA55" s="34">
        <v>3075.91</v>
      </c>
      <c r="AB55" s="34">
        <v>427.14</v>
      </c>
      <c r="AC55" s="34">
        <v>158.77</v>
      </c>
      <c r="AD55" s="34">
        <v>2489.99</v>
      </c>
      <c r="AE55" s="34">
        <v>707.28</v>
      </c>
      <c r="AF55" s="34">
        <v>1782.71</v>
      </c>
      <c r="AG55" s="34"/>
      <c r="AH55" s="75">
        <v>2013</v>
      </c>
      <c r="AI55" s="32"/>
      <c r="AJ55" s="31"/>
      <c r="AK55" s="24"/>
      <c r="AL55" s="25"/>
    </row>
    <row r="56" spans="2:38" ht="3.75" customHeight="1">
      <c r="B56" s="31"/>
      <c r="C56" s="31"/>
      <c r="D56" s="32"/>
      <c r="E56" s="31"/>
      <c r="F56" s="34" t="s">
        <v>86</v>
      </c>
      <c r="G56" s="34" t="s">
        <v>86</v>
      </c>
      <c r="H56" s="34" t="s">
        <v>86</v>
      </c>
      <c r="I56" s="34" t="s">
        <v>86</v>
      </c>
      <c r="J56" s="34" t="s">
        <v>86</v>
      </c>
      <c r="K56" s="34" t="s">
        <v>86</v>
      </c>
      <c r="L56" s="34" t="s">
        <v>86</v>
      </c>
      <c r="M56" s="34" t="s">
        <v>86</v>
      </c>
      <c r="N56" s="34" t="s">
        <v>86</v>
      </c>
      <c r="O56" s="34" t="s">
        <v>86</v>
      </c>
      <c r="P56" s="34" t="s">
        <v>86</v>
      </c>
      <c r="Q56" s="34" t="s">
        <v>86</v>
      </c>
      <c r="R56" s="34" t="s">
        <v>86</v>
      </c>
      <c r="S56" s="21" t="s">
        <v>86</v>
      </c>
      <c r="T56" s="74" t="s">
        <v>86</v>
      </c>
      <c r="U56" s="34" t="s">
        <v>86</v>
      </c>
      <c r="V56" s="34" t="s">
        <v>86</v>
      </c>
      <c r="W56" s="34" t="s">
        <v>86</v>
      </c>
      <c r="X56" s="34" t="s">
        <v>86</v>
      </c>
      <c r="Y56" s="34" t="s">
        <v>86</v>
      </c>
      <c r="Z56" s="34" t="s">
        <v>86</v>
      </c>
      <c r="AA56" s="34" t="s">
        <v>86</v>
      </c>
      <c r="AB56" s="34" t="s">
        <v>86</v>
      </c>
      <c r="AC56" s="34" t="s">
        <v>86</v>
      </c>
      <c r="AD56" s="34" t="s">
        <v>86</v>
      </c>
      <c r="AE56" s="34" t="s">
        <v>86</v>
      </c>
      <c r="AF56" s="34" t="s">
        <v>86</v>
      </c>
      <c r="AG56" s="31"/>
      <c r="AH56" s="32"/>
      <c r="AI56" s="32"/>
      <c r="AJ56" s="31"/>
      <c r="AK56" s="24"/>
      <c r="AL56" s="25"/>
    </row>
    <row r="57" spans="2:38" ht="12" customHeight="1">
      <c r="B57" s="23" t="s">
        <v>20</v>
      </c>
      <c r="C57" s="23"/>
      <c r="D57" s="37" t="s">
        <v>85</v>
      </c>
      <c r="E57" s="19"/>
      <c r="F57" s="20">
        <v>823.18</v>
      </c>
      <c r="G57" s="20" t="s">
        <v>40</v>
      </c>
      <c r="H57" s="20">
        <v>146.82</v>
      </c>
      <c r="I57" s="20">
        <v>127.8</v>
      </c>
      <c r="J57" s="20" t="s">
        <v>40</v>
      </c>
      <c r="K57" s="20">
        <v>17.84</v>
      </c>
      <c r="L57" s="20" t="s">
        <v>40</v>
      </c>
      <c r="M57" s="20">
        <v>109.79</v>
      </c>
      <c r="N57" s="20">
        <v>95.95</v>
      </c>
      <c r="O57" s="20">
        <v>13.84</v>
      </c>
      <c r="P57" s="20" t="s">
        <v>40</v>
      </c>
      <c r="Q57" s="20">
        <v>13.75</v>
      </c>
      <c r="R57" s="20">
        <v>11.81</v>
      </c>
      <c r="S57" s="21" t="s">
        <v>40</v>
      </c>
      <c r="T57" s="74" t="s">
        <v>40</v>
      </c>
      <c r="U57" s="20">
        <v>9.9</v>
      </c>
      <c r="V57" s="20">
        <v>4.32</v>
      </c>
      <c r="W57" s="20">
        <v>5.58</v>
      </c>
      <c r="X57" s="20" t="s">
        <v>40</v>
      </c>
      <c r="Y57" s="20">
        <v>24.56</v>
      </c>
      <c r="Z57" s="20" t="s">
        <v>40</v>
      </c>
      <c r="AA57" s="20">
        <v>482.91</v>
      </c>
      <c r="AB57" s="76" t="s">
        <v>77</v>
      </c>
      <c r="AC57" s="20">
        <v>19.74</v>
      </c>
      <c r="AD57" s="20">
        <v>463.17</v>
      </c>
      <c r="AE57" s="20">
        <v>183.61</v>
      </c>
      <c r="AF57" s="20">
        <v>279.56</v>
      </c>
      <c r="AG57" s="20"/>
      <c r="AH57" s="37" t="s">
        <v>85</v>
      </c>
      <c r="AI57" s="18"/>
      <c r="AJ57" s="23" t="s">
        <v>20</v>
      </c>
      <c r="AK57" s="24"/>
      <c r="AL57" s="25"/>
    </row>
    <row r="58" spans="2:38" ht="9.75" customHeight="1">
      <c r="B58" s="26"/>
      <c r="C58" s="26"/>
      <c r="D58" s="75" t="s">
        <v>96</v>
      </c>
      <c r="E58" s="28"/>
      <c r="F58" s="29">
        <v>798.57</v>
      </c>
      <c r="G58" s="29" t="s">
        <v>40</v>
      </c>
      <c r="H58" s="29">
        <v>162.79</v>
      </c>
      <c r="I58" s="29">
        <v>142.04</v>
      </c>
      <c r="J58" s="29" t="s">
        <v>40</v>
      </c>
      <c r="K58" s="29">
        <v>17.12</v>
      </c>
      <c r="L58" s="29" t="s">
        <v>40</v>
      </c>
      <c r="M58" s="29">
        <v>89.67</v>
      </c>
      <c r="N58" s="29">
        <v>81.5</v>
      </c>
      <c r="O58" s="29">
        <v>8.17</v>
      </c>
      <c r="P58" s="29" t="s">
        <v>40</v>
      </c>
      <c r="Q58" s="29">
        <v>14.58</v>
      </c>
      <c r="R58" s="29">
        <v>12.59</v>
      </c>
      <c r="S58" s="21" t="s">
        <v>40</v>
      </c>
      <c r="T58" s="74" t="s">
        <v>40</v>
      </c>
      <c r="U58" s="29">
        <v>10.61</v>
      </c>
      <c r="V58" s="29">
        <v>4.06</v>
      </c>
      <c r="W58" s="29">
        <v>6.55</v>
      </c>
      <c r="X58" s="29" t="s">
        <v>40</v>
      </c>
      <c r="Y58" s="29">
        <v>28.33</v>
      </c>
      <c r="Z58" s="29" t="s">
        <v>40</v>
      </c>
      <c r="AA58" s="29">
        <v>459.59</v>
      </c>
      <c r="AB58" s="76" t="s">
        <v>77</v>
      </c>
      <c r="AC58" s="29">
        <v>20.38</v>
      </c>
      <c r="AD58" s="29">
        <v>439.21</v>
      </c>
      <c r="AE58" s="29">
        <v>166.56</v>
      </c>
      <c r="AF58" s="29">
        <v>272.65</v>
      </c>
      <c r="AG58" s="29"/>
      <c r="AH58" s="75" t="s">
        <v>96</v>
      </c>
      <c r="AI58" s="27"/>
      <c r="AJ58" s="26"/>
      <c r="AK58" s="24"/>
      <c r="AL58" s="25"/>
    </row>
    <row r="59" spans="2:38" ht="9.75" customHeight="1">
      <c r="B59" s="26"/>
      <c r="C59" s="26"/>
      <c r="D59" s="75">
        <v>2013</v>
      </c>
      <c r="E59" s="28"/>
      <c r="F59" s="29">
        <v>715.1</v>
      </c>
      <c r="G59" s="29" t="s">
        <v>40</v>
      </c>
      <c r="H59" s="29">
        <v>152.92</v>
      </c>
      <c r="I59" s="29">
        <v>134.54</v>
      </c>
      <c r="J59" s="29" t="s">
        <v>40</v>
      </c>
      <c r="K59" s="29">
        <v>15.69</v>
      </c>
      <c r="L59" s="29" t="s">
        <v>40</v>
      </c>
      <c r="M59" s="29">
        <v>78.72</v>
      </c>
      <c r="N59" s="29">
        <v>71.8</v>
      </c>
      <c r="O59" s="29">
        <v>6.93</v>
      </c>
      <c r="P59" s="29" t="s">
        <v>40</v>
      </c>
      <c r="Q59" s="29">
        <v>13.04</v>
      </c>
      <c r="R59" s="29">
        <v>10.96</v>
      </c>
      <c r="S59" s="21" t="s">
        <v>40</v>
      </c>
      <c r="T59" s="74" t="s">
        <v>40</v>
      </c>
      <c r="U59" s="29">
        <v>9.65</v>
      </c>
      <c r="V59" s="29">
        <v>3.46</v>
      </c>
      <c r="W59" s="29">
        <v>6.18</v>
      </c>
      <c r="X59" s="29" t="s">
        <v>40</v>
      </c>
      <c r="Y59" s="29">
        <v>25.39</v>
      </c>
      <c r="Z59" s="29" t="s">
        <v>40</v>
      </c>
      <c r="AA59" s="29">
        <v>408.78</v>
      </c>
      <c r="AB59" s="76" t="s">
        <v>77</v>
      </c>
      <c r="AC59" s="29">
        <v>19.16</v>
      </c>
      <c r="AD59" s="29">
        <v>389.61</v>
      </c>
      <c r="AE59" s="29">
        <v>149.49</v>
      </c>
      <c r="AF59" s="29">
        <v>240.12</v>
      </c>
      <c r="AG59" s="29"/>
      <c r="AH59" s="75">
        <v>2013</v>
      </c>
      <c r="AI59" s="41"/>
      <c r="AJ59" s="26"/>
      <c r="AK59" s="24"/>
      <c r="AL59" s="25"/>
    </row>
    <row r="60" spans="2:38" ht="3.75" customHeight="1">
      <c r="B60" s="16"/>
      <c r="C60" s="16"/>
      <c r="D60" s="42"/>
      <c r="E60" s="16"/>
      <c r="F60" s="22" t="s">
        <v>86</v>
      </c>
      <c r="G60" s="22" t="s">
        <v>86</v>
      </c>
      <c r="H60" s="34" t="s">
        <v>86</v>
      </c>
      <c r="I60" s="22" t="s">
        <v>86</v>
      </c>
      <c r="J60" s="22" t="s">
        <v>86</v>
      </c>
      <c r="K60" s="22" t="s">
        <v>86</v>
      </c>
      <c r="L60" s="22" t="s">
        <v>86</v>
      </c>
      <c r="M60" s="22" t="s">
        <v>86</v>
      </c>
      <c r="N60" s="22" t="s">
        <v>86</v>
      </c>
      <c r="O60" s="22" t="s">
        <v>86</v>
      </c>
      <c r="P60" s="22" t="s">
        <v>86</v>
      </c>
      <c r="Q60" s="22" t="s">
        <v>86</v>
      </c>
      <c r="R60" s="22" t="s">
        <v>86</v>
      </c>
      <c r="S60" s="21" t="s">
        <v>86</v>
      </c>
      <c r="T60" s="74" t="s">
        <v>86</v>
      </c>
      <c r="U60" s="34" t="s">
        <v>86</v>
      </c>
      <c r="V60" s="34" t="s">
        <v>86</v>
      </c>
      <c r="W60" s="34" t="s">
        <v>86</v>
      </c>
      <c r="X60" s="34" t="s">
        <v>86</v>
      </c>
      <c r="Y60" s="34" t="s">
        <v>86</v>
      </c>
      <c r="Z60" s="34" t="s">
        <v>86</v>
      </c>
      <c r="AA60" s="34" t="s">
        <v>86</v>
      </c>
      <c r="AB60" s="34" t="s">
        <v>86</v>
      </c>
      <c r="AC60" s="34" t="s">
        <v>86</v>
      </c>
      <c r="AD60" s="34" t="s">
        <v>86</v>
      </c>
      <c r="AE60" s="34" t="s">
        <v>86</v>
      </c>
      <c r="AF60" s="34" t="s">
        <v>86</v>
      </c>
      <c r="AG60" s="31"/>
      <c r="AH60" s="42"/>
      <c r="AI60" s="42"/>
      <c r="AJ60" s="16"/>
      <c r="AK60" s="24"/>
      <c r="AL60" s="25"/>
    </row>
    <row r="61" spans="2:38" ht="12" customHeight="1">
      <c r="B61" s="23" t="s">
        <v>50</v>
      </c>
      <c r="C61" s="23"/>
      <c r="D61" s="37" t="s">
        <v>85</v>
      </c>
      <c r="E61" s="19"/>
      <c r="F61" s="20">
        <v>1898.38</v>
      </c>
      <c r="G61" s="20" t="s">
        <v>40</v>
      </c>
      <c r="H61" s="20">
        <v>458.13</v>
      </c>
      <c r="I61" s="20">
        <v>398.85</v>
      </c>
      <c r="J61" s="20" t="s">
        <v>40</v>
      </c>
      <c r="K61" s="20">
        <v>94.05</v>
      </c>
      <c r="L61" s="20" t="s">
        <v>40</v>
      </c>
      <c r="M61" s="20">
        <v>459.98</v>
      </c>
      <c r="N61" s="20">
        <v>435.85</v>
      </c>
      <c r="O61" s="20">
        <v>24.13</v>
      </c>
      <c r="P61" s="20" t="s">
        <v>40</v>
      </c>
      <c r="Q61" s="20">
        <v>67.23</v>
      </c>
      <c r="R61" s="20">
        <v>38.9</v>
      </c>
      <c r="S61" s="21" t="s">
        <v>40</v>
      </c>
      <c r="T61" s="74" t="s">
        <v>40</v>
      </c>
      <c r="U61" s="20">
        <v>69.13</v>
      </c>
      <c r="V61" s="20">
        <v>13.36</v>
      </c>
      <c r="W61" s="20">
        <v>55.77</v>
      </c>
      <c r="X61" s="20" t="s">
        <v>40</v>
      </c>
      <c r="Y61" s="20">
        <v>79.69</v>
      </c>
      <c r="Z61" s="20" t="s">
        <v>40</v>
      </c>
      <c r="AA61" s="20">
        <v>663.27</v>
      </c>
      <c r="AB61" s="20">
        <v>182.78</v>
      </c>
      <c r="AC61" s="20">
        <v>45.83</v>
      </c>
      <c r="AD61" s="20">
        <v>434.65</v>
      </c>
      <c r="AE61" s="76" t="s">
        <v>77</v>
      </c>
      <c r="AF61" s="20">
        <v>434.65</v>
      </c>
      <c r="AG61" s="20"/>
      <c r="AH61" s="37" t="s">
        <v>85</v>
      </c>
      <c r="AI61" s="18"/>
      <c r="AJ61" s="23" t="s">
        <v>50</v>
      </c>
      <c r="AK61" s="24"/>
      <c r="AL61" s="25"/>
    </row>
    <row r="62" spans="2:38" ht="9.75" customHeight="1">
      <c r="B62" s="26"/>
      <c r="C62" s="26"/>
      <c r="D62" s="75" t="s">
        <v>96</v>
      </c>
      <c r="E62" s="28"/>
      <c r="F62" s="29">
        <v>2048.71</v>
      </c>
      <c r="G62" s="29" t="s">
        <v>40</v>
      </c>
      <c r="H62" s="29">
        <v>506.92</v>
      </c>
      <c r="I62" s="29">
        <v>439.33</v>
      </c>
      <c r="J62" s="29" t="s">
        <v>40</v>
      </c>
      <c r="K62" s="29">
        <v>104.37</v>
      </c>
      <c r="L62" s="29" t="s">
        <v>40</v>
      </c>
      <c r="M62" s="29">
        <v>437.89</v>
      </c>
      <c r="N62" s="29">
        <v>414.51</v>
      </c>
      <c r="O62" s="29">
        <v>23.39</v>
      </c>
      <c r="P62" s="29" t="s">
        <v>40</v>
      </c>
      <c r="Q62" s="29">
        <v>75.65</v>
      </c>
      <c r="R62" s="29">
        <v>44.06</v>
      </c>
      <c r="S62" s="21" t="s">
        <v>40</v>
      </c>
      <c r="T62" s="74" t="s">
        <v>40</v>
      </c>
      <c r="U62" s="29">
        <v>82.79</v>
      </c>
      <c r="V62" s="29">
        <v>15.32</v>
      </c>
      <c r="W62" s="29">
        <v>67.46</v>
      </c>
      <c r="X62" s="29" t="s">
        <v>40</v>
      </c>
      <c r="Y62" s="29">
        <v>85.62</v>
      </c>
      <c r="Z62" s="29" t="s">
        <v>40</v>
      </c>
      <c r="AA62" s="29">
        <v>750.51</v>
      </c>
      <c r="AB62" s="29">
        <v>190.28</v>
      </c>
      <c r="AC62" s="29">
        <v>51.12</v>
      </c>
      <c r="AD62" s="29">
        <v>509.11</v>
      </c>
      <c r="AE62" s="76" t="s">
        <v>77</v>
      </c>
      <c r="AF62" s="29">
        <v>509.11</v>
      </c>
      <c r="AG62" s="29"/>
      <c r="AH62" s="75" t="s">
        <v>96</v>
      </c>
      <c r="AI62" s="27"/>
      <c r="AJ62" s="26"/>
      <c r="AK62" s="24"/>
      <c r="AL62" s="25"/>
    </row>
    <row r="63" spans="2:38" ht="9.75" customHeight="1">
      <c r="B63" s="26"/>
      <c r="C63" s="26"/>
      <c r="D63" s="75">
        <v>2013</v>
      </c>
      <c r="E63" s="28"/>
      <c r="F63" s="29">
        <v>2209.01</v>
      </c>
      <c r="G63" s="29" t="s">
        <v>40</v>
      </c>
      <c r="H63" s="29">
        <v>541.38</v>
      </c>
      <c r="I63" s="29">
        <v>469.33</v>
      </c>
      <c r="J63" s="29" t="s">
        <v>40</v>
      </c>
      <c r="K63" s="29">
        <v>103.03</v>
      </c>
      <c r="L63" s="29" t="s">
        <v>40</v>
      </c>
      <c r="M63" s="29">
        <v>450.28</v>
      </c>
      <c r="N63" s="29">
        <v>425.08</v>
      </c>
      <c r="O63" s="29">
        <v>25.2</v>
      </c>
      <c r="P63" s="29" t="s">
        <v>40</v>
      </c>
      <c r="Q63" s="29">
        <v>83.52</v>
      </c>
      <c r="R63" s="29">
        <v>49.59</v>
      </c>
      <c r="S63" s="21" t="s">
        <v>40</v>
      </c>
      <c r="T63" s="74" t="s">
        <v>40</v>
      </c>
      <c r="U63" s="29">
        <v>91.17</v>
      </c>
      <c r="V63" s="29">
        <v>16.83</v>
      </c>
      <c r="W63" s="29">
        <v>74.34</v>
      </c>
      <c r="X63" s="29" t="s">
        <v>40</v>
      </c>
      <c r="Y63" s="29">
        <v>97.01</v>
      </c>
      <c r="Z63" s="29" t="s">
        <v>40</v>
      </c>
      <c r="AA63" s="29">
        <v>839.8</v>
      </c>
      <c r="AB63" s="29">
        <v>194.51</v>
      </c>
      <c r="AC63" s="29">
        <v>51.98</v>
      </c>
      <c r="AD63" s="29">
        <v>593.3</v>
      </c>
      <c r="AE63" s="76" t="s">
        <v>77</v>
      </c>
      <c r="AF63" s="29">
        <v>593.3</v>
      </c>
      <c r="AG63" s="29"/>
      <c r="AH63" s="75">
        <v>2013</v>
      </c>
      <c r="AI63" s="41"/>
      <c r="AJ63" s="26"/>
      <c r="AK63" s="24"/>
      <c r="AL63" s="25"/>
    </row>
    <row r="64" spans="4:38" s="16" customFormat="1" ht="3.75" customHeight="1">
      <c r="D64" s="42"/>
      <c r="F64" s="22" t="s">
        <v>86</v>
      </c>
      <c r="G64" s="22" t="s">
        <v>86</v>
      </c>
      <c r="H64" s="34" t="s">
        <v>86</v>
      </c>
      <c r="I64" s="22" t="s">
        <v>86</v>
      </c>
      <c r="J64" s="22" t="s">
        <v>86</v>
      </c>
      <c r="K64" s="22" t="s">
        <v>86</v>
      </c>
      <c r="L64" s="22" t="s">
        <v>86</v>
      </c>
      <c r="M64" s="22" t="s">
        <v>86</v>
      </c>
      <c r="N64" s="22" t="s">
        <v>86</v>
      </c>
      <c r="O64" s="22" t="s">
        <v>86</v>
      </c>
      <c r="P64" s="22" t="s">
        <v>86</v>
      </c>
      <c r="Q64" s="22" t="s">
        <v>86</v>
      </c>
      <c r="R64" s="22" t="s">
        <v>86</v>
      </c>
      <c r="S64" s="21" t="s">
        <v>86</v>
      </c>
      <c r="T64" s="74" t="s">
        <v>86</v>
      </c>
      <c r="U64" s="34" t="s">
        <v>86</v>
      </c>
      <c r="V64" s="34" t="s">
        <v>86</v>
      </c>
      <c r="W64" s="34" t="s">
        <v>86</v>
      </c>
      <c r="X64" s="34" t="s">
        <v>86</v>
      </c>
      <c r="Y64" s="34" t="s">
        <v>86</v>
      </c>
      <c r="Z64" s="34" t="s">
        <v>86</v>
      </c>
      <c r="AA64" s="34" t="s">
        <v>86</v>
      </c>
      <c r="AB64" s="34" t="s">
        <v>86</v>
      </c>
      <c r="AC64" s="34" t="s">
        <v>86</v>
      </c>
      <c r="AD64" s="34" t="s">
        <v>86</v>
      </c>
      <c r="AE64" s="34" t="s">
        <v>86</v>
      </c>
      <c r="AF64" s="34" t="s">
        <v>86</v>
      </c>
      <c r="AG64" s="31"/>
      <c r="AH64" s="42"/>
      <c r="AI64" s="42"/>
      <c r="AK64" s="35"/>
      <c r="AL64" s="36"/>
    </row>
    <row r="65" spans="2:38" ht="12" customHeight="1">
      <c r="B65" s="23" t="s">
        <v>73</v>
      </c>
      <c r="C65" s="23"/>
      <c r="D65" s="37" t="s">
        <v>85</v>
      </c>
      <c r="E65" s="19"/>
      <c r="F65" s="20">
        <v>308.06</v>
      </c>
      <c r="G65" s="20" t="s">
        <v>40</v>
      </c>
      <c r="H65" s="20">
        <v>16.52</v>
      </c>
      <c r="I65" s="20">
        <v>12.92</v>
      </c>
      <c r="J65" s="20" t="s">
        <v>40</v>
      </c>
      <c r="K65" s="20">
        <v>3.59</v>
      </c>
      <c r="L65" s="20" t="s">
        <v>40</v>
      </c>
      <c r="M65" s="20">
        <v>25.45</v>
      </c>
      <c r="N65" s="20">
        <v>23.85</v>
      </c>
      <c r="O65" s="20">
        <v>1.6</v>
      </c>
      <c r="P65" s="20" t="s">
        <v>40</v>
      </c>
      <c r="Q65" s="20">
        <v>1.51</v>
      </c>
      <c r="R65" s="20">
        <v>1.23</v>
      </c>
      <c r="S65" s="21" t="s">
        <v>40</v>
      </c>
      <c r="T65" s="74" t="s">
        <v>40</v>
      </c>
      <c r="U65" s="20">
        <v>5.22</v>
      </c>
      <c r="V65" s="20">
        <v>1.87</v>
      </c>
      <c r="W65" s="20">
        <v>3.35</v>
      </c>
      <c r="X65" s="20" t="s">
        <v>40</v>
      </c>
      <c r="Y65" s="20">
        <v>8.45</v>
      </c>
      <c r="Z65" s="20" t="s">
        <v>40</v>
      </c>
      <c r="AA65" s="20">
        <v>243.19</v>
      </c>
      <c r="AB65" s="20">
        <v>54.81</v>
      </c>
      <c r="AC65" s="20">
        <v>16.46</v>
      </c>
      <c r="AD65" s="20">
        <v>171.92</v>
      </c>
      <c r="AE65" s="20">
        <v>78.45</v>
      </c>
      <c r="AF65" s="20">
        <v>93.46</v>
      </c>
      <c r="AG65" s="20"/>
      <c r="AH65" s="37" t="s">
        <v>85</v>
      </c>
      <c r="AI65" s="18"/>
      <c r="AJ65" s="23" t="s">
        <v>73</v>
      </c>
      <c r="AK65" s="24"/>
      <c r="AL65" s="25"/>
    </row>
    <row r="66" spans="2:38" ht="9.75" customHeight="1">
      <c r="B66" s="23" t="s">
        <v>74</v>
      </c>
      <c r="C66" s="26"/>
      <c r="D66" s="75" t="s">
        <v>96</v>
      </c>
      <c r="E66" s="28"/>
      <c r="F66" s="29">
        <v>293.73</v>
      </c>
      <c r="G66" s="29" t="s">
        <v>40</v>
      </c>
      <c r="H66" s="29">
        <v>16.31</v>
      </c>
      <c r="I66" s="29">
        <v>12.94</v>
      </c>
      <c r="J66" s="29" t="s">
        <v>40</v>
      </c>
      <c r="K66" s="29">
        <v>3.02</v>
      </c>
      <c r="L66" s="29" t="s">
        <v>40</v>
      </c>
      <c r="M66" s="29">
        <v>22.57</v>
      </c>
      <c r="N66" s="29">
        <v>20.83</v>
      </c>
      <c r="O66" s="29">
        <v>1.74</v>
      </c>
      <c r="P66" s="29" t="s">
        <v>40</v>
      </c>
      <c r="Q66" s="29">
        <v>1.29</v>
      </c>
      <c r="R66" s="29">
        <v>1.01</v>
      </c>
      <c r="S66" s="21" t="s">
        <v>40</v>
      </c>
      <c r="T66" s="74" t="s">
        <v>40</v>
      </c>
      <c r="U66" s="29">
        <v>5.08</v>
      </c>
      <c r="V66" s="29">
        <v>1.78</v>
      </c>
      <c r="W66" s="29">
        <v>3.3</v>
      </c>
      <c r="X66" s="29" t="s">
        <v>40</v>
      </c>
      <c r="Y66" s="29">
        <v>8.58</v>
      </c>
      <c r="Z66" s="29" t="s">
        <v>40</v>
      </c>
      <c r="AA66" s="29">
        <v>233.9</v>
      </c>
      <c r="AB66" s="29">
        <v>52.28</v>
      </c>
      <c r="AC66" s="29">
        <v>15.69</v>
      </c>
      <c r="AD66" s="29">
        <v>165.93</v>
      </c>
      <c r="AE66" s="29">
        <v>81.39</v>
      </c>
      <c r="AF66" s="29">
        <v>84.54</v>
      </c>
      <c r="AG66" s="29"/>
      <c r="AH66" s="75" t="s">
        <v>96</v>
      </c>
      <c r="AI66" s="27"/>
      <c r="AJ66" s="26" t="s">
        <v>74</v>
      </c>
      <c r="AK66" s="24"/>
      <c r="AL66" s="25"/>
    </row>
    <row r="67" spans="2:38" ht="9.75" customHeight="1">
      <c r="B67" s="26"/>
      <c r="C67" s="26"/>
      <c r="D67" s="75">
        <v>2013</v>
      </c>
      <c r="E67" s="28"/>
      <c r="F67" s="29">
        <v>292.11</v>
      </c>
      <c r="G67" s="29" t="s">
        <v>40</v>
      </c>
      <c r="H67" s="29">
        <v>14.6</v>
      </c>
      <c r="I67" s="29">
        <v>12.21</v>
      </c>
      <c r="J67" s="29" t="s">
        <v>40</v>
      </c>
      <c r="K67" s="29">
        <v>2.52</v>
      </c>
      <c r="L67" s="29" t="s">
        <v>40</v>
      </c>
      <c r="M67" s="29">
        <v>17.7</v>
      </c>
      <c r="N67" s="29">
        <v>15.73</v>
      </c>
      <c r="O67" s="29">
        <v>1.97</v>
      </c>
      <c r="P67" s="29" t="s">
        <v>40</v>
      </c>
      <c r="Q67" s="29">
        <v>1.17</v>
      </c>
      <c r="R67" s="29">
        <v>0.9</v>
      </c>
      <c r="S67" s="21" t="s">
        <v>40</v>
      </c>
      <c r="T67" s="74" t="s">
        <v>40</v>
      </c>
      <c r="U67" s="29">
        <v>5.13</v>
      </c>
      <c r="V67" s="29">
        <v>1.49</v>
      </c>
      <c r="W67" s="29">
        <v>3.64</v>
      </c>
      <c r="X67" s="29" t="s">
        <v>40</v>
      </c>
      <c r="Y67" s="29">
        <v>9.8</v>
      </c>
      <c r="Z67" s="29" t="s">
        <v>40</v>
      </c>
      <c r="AA67" s="29">
        <v>232.8</v>
      </c>
      <c r="AB67" s="29">
        <v>47.69</v>
      </c>
      <c r="AC67" s="29">
        <v>14.52</v>
      </c>
      <c r="AD67" s="29">
        <v>170.59</v>
      </c>
      <c r="AE67" s="29">
        <v>97.06</v>
      </c>
      <c r="AF67" s="29">
        <v>73.53</v>
      </c>
      <c r="AG67" s="29"/>
      <c r="AH67" s="75">
        <v>2013</v>
      </c>
      <c r="AI67" s="41"/>
      <c r="AJ67" s="26"/>
      <c r="AK67" s="24"/>
      <c r="AL67" s="25"/>
    </row>
    <row r="68" spans="4:38" s="16" customFormat="1" ht="3.75" customHeight="1">
      <c r="D68" s="42"/>
      <c r="F68" s="22" t="s">
        <v>86</v>
      </c>
      <c r="G68" s="22" t="s">
        <v>86</v>
      </c>
      <c r="H68" s="34" t="s">
        <v>86</v>
      </c>
      <c r="I68" s="22" t="s">
        <v>86</v>
      </c>
      <c r="J68" s="22" t="s">
        <v>86</v>
      </c>
      <c r="K68" s="22" t="s">
        <v>86</v>
      </c>
      <c r="L68" s="22" t="s">
        <v>86</v>
      </c>
      <c r="M68" s="22" t="s">
        <v>86</v>
      </c>
      <c r="N68" s="22" t="s">
        <v>86</v>
      </c>
      <c r="O68" s="22" t="s">
        <v>86</v>
      </c>
      <c r="P68" s="22" t="s">
        <v>86</v>
      </c>
      <c r="Q68" s="22" t="s">
        <v>86</v>
      </c>
      <c r="R68" s="22" t="s">
        <v>86</v>
      </c>
      <c r="S68" s="21" t="s">
        <v>86</v>
      </c>
      <c r="T68" s="74" t="s">
        <v>86</v>
      </c>
      <c r="U68" s="34" t="s">
        <v>86</v>
      </c>
      <c r="V68" s="34" t="s">
        <v>86</v>
      </c>
      <c r="W68" s="34" t="s">
        <v>86</v>
      </c>
      <c r="X68" s="34" t="s">
        <v>86</v>
      </c>
      <c r="Y68" s="34" t="s">
        <v>86</v>
      </c>
      <c r="Z68" s="34" t="s">
        <v>86</v>
      </c>
      <c r="AA68" s="34" t="s">
        <v>86</v>
      </c>
      <c r="AB68" s="34" t="s">
        <v>86</v>
      </c>
      <c r="AC68" s="34" t="s">
        <v>86</v>
      </c>
      <c r="AD68" s="34" t="s">
        <v>86</v>
      </c>
      <c r="AE68" s="34" t="s">
        <v>86</v>
      </c>
      <c r="AF68" s="34" t="s">
        <v>86</v>
      </c>
      <c r="AG68" s="31"/>
      <c r="AH68" s="42"/>
      <c r="AI68" s="42"/>
      <c r="AK68" s="35"/>
      <c r="AL68" s="36"/>
    </row>
    <row r="69" spans="2:38" ht="12" customHeight="1">
      <c r="B69" s="23" t="s">
        <v>45</v>
      </c>
      <c r="C69" s="23"/>
      <c r="D69" s="37" t="s">
        <v>85</v>
      </c>
      <c r="E69" s="19"/>
      <c r="F69" s="20">
        <v>2502.65</v>
      </c>
      <c r="G69" s="20" t="s">
        <v>40</v>
      </c>
      <c r="H69" s="20">
        <v>285.41</v>
      </c>
      <c r="I69" s="20">
        <v>245.65</v>
      </c>
      <c r="J69" s="20" t="s">
        <v>40</v>
      </c>
      <c r="K69" s="20">
        <v>73.21</v>
      </c>
      <c r="L69" s="20" t="s">
        <v>40</v>
      </c>
      <c r="M69" s="20">
        <v>332.2</v>
      </c>
      <c r="N69" s="20">
        <v>299.03</v>
      </c>
      <c r="O69" s="20">
        <v>33.16</v>
      </c>
      <c r="P69" s="20" t="s">
        <v>40</v>
      </c>
      <c r="Q69" s="20">
        <v>27.36</v>
      </c>
      <c r="R69" s="20">
        <v>19.09</v>
      </c>
      <c r="S69" s="21" t="s">
        <v>40</v>
      </c>
      <c r="T69" s="74" t="s">
        <v>40</v>
      </c>
      <c r="U69" s="20">
        <v>68.73</v>
      </c>
      <c r="V69" s="20">
        <v>16.66</v>
      </c>
      <c r="W69" s="20">
        <v>52.07</v>
      </c>
      <c r="X69" s="20" t="s">
        <v>40</v>
      </c>
      <c r="Y69" s="20">
        <v>129.82</v>
      </c>
      <c r="Z69" s="20" t="s">
        <v>40</v>
      </c>
      <c r="AA69" s="20">
        <v>1552.03</v>
      </c>
      <c r="AB69" s="20">
        <v>192.41</v>
      </c>
      <c r="AC69" s="20">
        <v>67.32</v>
      </c>
      <c r="AD69" s="20">
        <v>1292.29</v>
      </c>
      <c r="AE69" s="20">
        <v>439.26</v>
      </c>
      <c r="AF69" s="20">
        <v>853.03</v>
      </c>
      <c r="AG69" s="20"/>
      <c r="AH69" s="37" t="s">
        <v>85</v>
      </c>
      <c r="AI69" s="18"/>
      <c r="AJ69" s="23" t="s">
        <v>45</v>
      </c>
      <c r="AK69" s="24"/>
      <c r="AL69" s="25"/>
    </row>
    <row r="70" spans="2:38" ht="9.75" customHeight="1">
      <c r="B70" s="26"/>
      <c r="C70" s="26"/>
      <c r="D70" s="75" t="s">
        <v>96</v>
      </c>
      <c r="E70" s="28"/>
      <c r="F70" s="29">
        <v>2501.55</v>
      </c>
      <c r="G70" s="29" t="s">
        <v>40</v>
      </c>
      <c r="H70" s="29">
        <v>288.31</v>
      </c>
      <c r="I70" s="29">
        <v>250.16</v>
      </c>
      <c r="J70" s="29" t="s">
        <v>40</v>
      </c>
      <c r="K70" s="29">
        <v>71.98</v>
      </c>
      <c r="L70" s="29" t="s">
        <v>40</v>
      </c>
      <c r="M70" s="29">
        <v>308.04</v>
      </c>
      <c r="N70" s="29">
        <v>276.99</v>
      </c>
      <c r="O70" s="29">
        <v>31.05</v>
      </c>
      <c r="P70" s="29" t="s">
        <v>40</v>
      </c>
      <c r="Q70" s="29">
        <v>29.22</v>
      </c>
      <c r="R70" s="29">
        <v>20.37</v>
      </c>
      <c r="S70" s="21" t="s">
        <v>40</v>
      </c>
      <c r="T70" s="74" t="s">
        <v>40</v>
      </c>
      <c r="U70" s="29">
        <v>76.02</v>
      </c>
      <c r="V70" s="29">
        <v>16.33</v>
      </c>
      <c r="W70" s="29">
        <v>59.69</v>
      </c>
      <c r="X70" s="29" t="s">
        <v>40</v>
      </c>
      <c r="Y70" s="29">
        <v>138.89</v>
      </c>
      <c r="Z70" s="29" t="s">
        <v>40</v>
      </c>
      <c r="AA70" s="29">
        <v>1568.87</v>
      </c>
      <c r="AB70" s="29">
        <v>195.08</v>
      </c>
      <c r="AC70" s="29">
        <v>72.95</v>
      </c>
      <c r="AD70" s="29">
        <v>1300.85</v>
      </c>
      <c r="AE70" s="29">
        <v>438.88</v>
      </c>
      <c r="AF70" s="29">
        <v>861.97</v>
      </c>
      <c r="AG70" s="29"/>
      <c r="AH70" s="75" t="s">
        <v>96</v>
      </c>
      <c r="AI70" s="27"/>
      <c r="AJ70" s="26"/>
      <c r="AK70" s="24"/>
      <c r="AL70" s="25"/>
    </row>
    <row r="71" spans="2:38" ht="9.75" customHeight="1">
      <c r="B71" s="31"/>
      <c r="C71" s="31"/>
      <c r="D71" s="75">
        <v>2013</v>
      </c>
      <c r="E71" s="33"/>
      <c r="F71" s="34">
        <v>2556.48</v>
      </c>
      <c r="G71" s="34" t="s">
        <v>40</v>
      </c>
      <c r="H71" s="34">
        <v>303.28</v>
      </c>
      <c r="I71" s="34">
        <v>263.66</v>
      </c>
      <c r="J71" s="34" t="s">
        <v>40</v>
      </c>
      <c r="K71" s="34">
        <v>70.13</v>
      </c>
      <c r="L71" s="34" t="s">
        <v>40</v>
      </c>
      <c r="M71" s="34">
        <v>308.09</v>
      </c>
      <c r="N71" s="34">
        <v>277.06</v>
      </c>
      <c r="O71" s="34">
        <v>31.03</v>
      </c>
      <c r="P71" s="34" t="s">
        <v>40</v>
      </c>
      <c r="Q71" s="34">
        <v>30.69</v>
      </c>
      <c r="R71" s="34">
        <v>21.57</v>
      </c>
      <c r="S71" s="21" t="s">
        <v>40</v>
      </c>
      <c r="T71" s="74" t="s">
        <v>40</v>
      </c>
      <c r="U71" s="34">
        <v>81.79</v>
      </c>
      <c r="V71" s="34">
        <v>17.03</v>
      </c>
      <c r="W71" s="34">
        <v>64.76</v>
      </c>
      <c r="X71" s="34" t="s">
        <v>40</v>
      </c>
      <c r="Y71" s="34">
        <v>138.26</v>
      </c>
      <c r="Z71" s="34" t="s">
        <v>40</v>
      </c>
      <c r="AA71" s="34">
        <v>1594.54</v>
      </c>
      <c r="AB71" s="34">
        <v>184.94</v>
      </c>
      <c r="AC71" s="34">
        <v>73.11</v>
      </c>
      <c r="AD71" s="34">
        <v>1336.48</v>
      </c>
      <c r="AE71" s="34">
        <v>460.73</v>
      </c>
      <c r="AF71" s="34">
        <v>875.76</v>
      </c>
      <c r="AG71" s="34"/>
      <c r="AH71" s="77">
        <v>2013</v>
      </c>
      <c r="AI71" s="32"/>
      <c r="AJ71" s="31"/>
      <c r="AK71" s="24"/>
      <c r="AL71" s="25"/>
    </row>
    <row r="72" spans="2:38" ht="3.75" customHeight="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L72" s="25"/>
    </row>
    <row r="73" spans="2:36" ht="12" customHeight="1">
      <c r="B73" s="12"/>
      <c r="C73" s="12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5"/>
      <c r="U73" s="62" t="s">
        <v>37</v>
      </c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</row>
    <row r="74" spans="2:35" ht="9" customHeight="1">
      <c r="B74" s="30"/>
      <c r="C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"/>
      <c r="T74" s="15"/>
      <c r="U74" s="49" t="s">
        <v>76</v>
      </c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2:36" ht="3.75" customHeight="1">
      <c r="B75" s="30"/>
      <c r="C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"/>
      <c r="T75" s="15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56"/>
    </row>
    <row r="76" spans="2:20" ht="9" customHeight="1">
      <c r="B76" s="30"/>
      <c r="C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"/>
      <c r="T76" s="15"/>
    </row>
    <row r="77" spans="2:32" ht="9" customHeight="1">
      <c r="B77" s="30"/>
      <c r="C77" s="3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2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2:32" ht="9" customHeight="1">
      <c r="B78" s="30"/>
      <c r="C78" s="3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1"/>
      <c r="T78" s="74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2:32" ht="9" customHeight="1">
      <c r="B79" s="30"/>
      <c r="C79" s="30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21"/>
      <c r="T79" s="7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2:32" ht="9" customHeight="1">
      <c r="B80" s="30"/>
      <c r="C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1"/>
      <c r="T80" s="7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" customHeight="1">
      <c r="B81" s="30"/>
      <c r="C81" s="3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74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ht="9" customHeight="1">
      <c r="B82" s="30"/>
      <c r="C82" s="3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1"/>
      <c r="T82" s="74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2:32" ht="9" customHeight="1">
      <c r="B83" s="30"/>
      <c r="C83" s="30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21"/>
      <c r="T83" s="7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2:32" ht="9" customHeight="1">
      <c r="B84" s="30"/>
      <c r="C84" s="3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1"/>
      <c r="T84" s="7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ht="9" customHeight="1">
      <c r="B85" s="30"/>
      <c r="C85" s="30"/>
      <c r="F85" s="20"/>
      <c r="G85" s="20"/>
      <c r="H85" s="20"/>
      <c r="I85" s="37"/>
      <c r="J85" s="20"/>
      <c r="K85" s="20"/>
      <c r="L85" s="20"/>
      <c r="M85" s="20"/>
      <c r="N85" s="20"/>
      <c r="O85" s="20"/>
      <c r="P85" s="20"/>
      <c r="Q85" s="20"/>
      <c r="R85" s="20"/>
      <c r="S85" s="21"/>
      <c r="T85" s="74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ht="9" customHeight="1">
      <c r="B86" s="30"/>
      <c r="C86" s="30"/>
      <c r="F86" s="29"/>
      <c r="G86" s="29"/>
      <c r="H86" s="29"/>
      <c r="I86" s="37"/>
      <c r="J86" s="29"/>
      <c r="K86" s="29"/>
      <c r="L86" s="29"/>
      <c r="M86" s="29"/>
      <c r="N86" s="29"/>
      <c r="O86" s="29"/>
      <c r="P86" s="29"/>
      <c r="Q86" s="29"/>
      <c r="R86" s="29"/>
      <c r="S86" s="21"/>
      <c r="T86" s="74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2:32" ht="9" customHeight="1">
      <c r="B87" s="30"/>
      <c r="C87" s="30"/>
      <c r="F87" s="34"/>
      <c r="G87" s="34"/>
      <c r="H87" s="34"/>
      <c r="I87" s="37"/>
      <c r="J87" s="34"/>
      <c r="K87" s="34"/>
      <c r="L87" s="34"/>
      <c r="M87" s="34"/>
      <c r="N87" s="34"/>
      <c r="O87" s="34"/>
      <c r="P87" s="34"/>
      <c r="Q87" s="34"/>
      <c r="R87" s="34"/>
      <c r="S87" s="21"/>
      <c r="T87" s="7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2:32" ht="9" customHeight="1">
      <c r="B88" s="30"/>
      <c r="C88" s="30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21"/>
      <c r="T88" s="7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ht="9" customHeight="1">
      <c r="B89" s="30"/>
      <c r="C89" s="3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1"/>
      <c r="T89" s="74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ht="9" customHeight="1">
      <c r="B90" s="30"/>
      <c r="C90" s="3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1"/>
      <c r="T90" s="74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2:32" ht="9" customHeight="1">
      <c r="B91" s="30"/>
      <c r="C91" s="30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21"/>
      <c r="T91" s="7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2:32" ht="9" customHeight="1">
      <c r="B92" s="30"/>
      <c r="C92" s="3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1"/>
      <c r="T92" s="7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ht="9" customHeight="1">
      <c r="B93" s="30"/>
      <c r="C93" s="3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1"/>
      <c r="T93" s="74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ht="9" customHeight="1">
      <c r="B94" s="30"/>
      <c r="C94" s="3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1"/>
      <c r="T94" s="74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2:32" ht="9" customHeight="1">
      <c r="B95" s="30"/>
      <c r="C95" s="30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21"/>
      <c r="T95" s="7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2:32" ht="9" customHeight="1">
      <c r="B96" s="30"/>
      <c r="C96" s="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1"/>
      <c r="T96" s="7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ht="9" customHeight="1">
      <c r="B97" s="30"/>
      <c r="C97" s="3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1"/>
      <c r="T97" s="74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2:32" ht="9" customHeight="1">
      <c r="B98" s="30"/>
      <c r="C98" s="30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1"/>
      <c r="T98" s="74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2:32" ht="9" customHeight="1">
      <c r="B99" s="30"/>
      <c r="C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1"/>
      <c r="T99" s="74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2:32" ht="9" customHeight="1">
      <c r="B100" s="30"/>
      <c r="C100" s="30"/>
      <c r="F100" s="22"/>
      <c r="G100" s="22"/>
      <c r="H100" s="34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/>
      <c r="T100" s="7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2:32" ht="9" customHeight="1">
      <c r="B101" s="30"/>
      <c r="C101" s="3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  <c r="T101" s="74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2:32" ht="9" customHeight="1">
      <c r="B102" s="30"/>
      <c r="C102" s="30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1"/>
      <c r="T102" s="74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2:32" ht="9" customHeight="1">
      <c r="B103" s="30"/>
      <c r="C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1"/>
      <c r="T103" s="74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2:32" ht="9" customHeight="1">
      <c r="B104" s="30"/>
      <c r="C104" s="30"/>
      <c r="F104" s="22"/>
      <c r="G104" s="22"/>
      <c r="H104" s="34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/>
      <c r="T104" s="7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2:32" ht="9" customHeight="1">
      <c r="B105" s="30"/>
      <c r="C105" s="3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1"/>
      <c r="T105" s="22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2:32" ht="9" customHeight="1">
      <c r="B106" s="30"/>
      <c r="C106" s="30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1"/>
      <c r="T106" s="74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2:32" ht="9" customHeight="1">
      <c r="B107" s="30"/>
      <c r="C107" s="30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21"/>
      <c r="T107" s="7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2:32" ht="9" customHeight="1">
      <c r="B108" s="30"/>
      <c r="C108" s="3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1"/>
      <c r="T108" s="7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:32" ht="9" customHeight="1">
      <c r="B109" s="30"/>
      <c r="C109" s="3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37"/>
      <c r="S109" s="21"/>
      <c r="T109" s="74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2:32" ht="9" customHeight="1">
      <c r="B110" s="30"/>
      <c r="C110" s="30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7"/>
      <c r="S110" s="21"/>
      <c r="T110" s="74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2:32" ht="9" customHeight="1">
      <c r="B111" s="30"/>
      <c r="C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7"/>
      <c r="S111" s="21"/>
      <c r="T111" s="74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2:32" ht="9" customHeight="1">
      <c r="B112" s="30"/>
      <c r="C112" s="30"/>
      <c r="F112" s="22"/>
      <c r="G112" s="22"/>
      <c r="H112" s="34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/>
      <c r="T112" s="7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2:32" ht="9" customHeight="1">
      <c r="B113" s="30"/>
      <c r="C113" s="3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1"/>
      <c r="T113" s="22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2:32" ht="9" customHeight="1">
      <c r="B114" s="30"/>
      <c r="C114" s="30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1"/>
      <c r="T114" s="74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2:32" ht="9" customHeight="1">
      <c r="B115" s="30"/>
      <c r="C115" s="30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21"/>
      <c r="T115" s="7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2:32" ht="9" customHeight="1">
      <c r="B116" s="30"/>
      <c r="C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1"/>
      <c r="T116" s="7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:32" ht="9" customHeight="1">
      <c r="B117" s="30"/>
      <c r="C117" s="3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1"/>
      <c r="T117" s="22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2:32" ht="9" customHeight="1">
      <c r="B118" s="30"/>
      <c r="C118" s="30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1"/>
      <c r="T118" s="74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2:32" ht="9" customHeight="1">
      <c r="B119" s="30"/>
      <c r="C119" s="30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21"/>
      <c r="T119" s="7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2:32" ht="9" customHeight="1">
      <c r="B120" s="30"/>
      <c r="C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1"/>
      <c r="T120" s="7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:32" ht="9" customHeight="1">
      <c r="B121" s="30"/>
      <c r="C121" s="3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1"/>
      <c r="T121" s="22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2:32" ht="9" customHeight="1">
      <c r="B122" s="30"/>
      <c r="C122" s="30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1"/>
      <c r="T122" s="74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2:32" ht="9" customHeight="1">
      <c r="B123" s="30"/>
      <c r="C123" s="30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21"/>
      <c r="T123" s="7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2:32" ht="9" customHeight="1">
      <c r="B124" s="30"/>
      <c r="C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  <c r="T124" s="7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:32" ht="9" customHeight="1">
      <c r="B125" s="30"/>
      <c r="C125" s="3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1"/>
      <c r="T125" s="74"/>
      <c r="U125" s="20"/>
      <c r="V125" s="20"/>
      <c r="W125" s="20"/>
      <c r="X125" s="20"/>
      <c r="Y125" s="20"/>
      <c r="Z125" s="20"/>
      <c r="AA125" s="20"/>
      <c r="AB125" s="37"/>
      <c r="AC125" s="20"/>
      <c r="AD125" s="20"/>
      <c r="AE125" s="20"/>
      <c r="AF125" s="20"/>
    </row>
    <row r="126" spans="2:32" ht="9" customHeight="1">
      <c r="B126" s="30"/>
      <c r="C126" s="30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1"/>
      <c r="T126" s="74"/>
      <c r="U126" s="29"/>
      <c r="V126" s="29"/>
      <c r="W126" s="29"/>
      <c r="X126" s="29"/>
      <c r="Y126" s="29"/>
      <c r="Z126" s="29"/>
      <c r="AA126" s="29"/>
      <c r="AB126" s="37"/>
      <c r="AC126" s="29"/>
      <c r="AD126" s="29"/>
      <c r="AE126" s="29"/>
      <c r="AF126" s="29"/>
    </row>
    <row r="127" spans="2:32" ht="9" customHeight="1">
      <c r="B127" s="30"/>
      <c r="C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74"/>
      <c r="U127" s="29"/>
      <c r="V127" s="29"/>
      <c r="W127" s="29"/>
      <c r="X127" s="29"/>
      <c r="Y127" s="29"/>
      <c r="Z127" s="29"/>
      <c r="AA127" s="29"/>
      <c r="AB127" s="37"/>
      <c r="AC127" s="29"/>
      <c r="AD127" s="29"/>
      <c r="AE127" s="29"/>
      <c r="AF127" s="29"/>
    </row>
    <row r="128" spans="2:32" ht="9" customHeight="1">
      <c r="B128" s="30"/>
      <c r="C128" s="30"/>
      <c r="F128" s="22"/>
      <c r="G128" s="22"/>
      <c r="H128" s="34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1"/>
      <c r="T128" s="7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2:32" ht="9" customHeight="1">
      <c r="B129" s="30"/>
      <c r="C129" s="3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1"/>
      <c r="T129" s="74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37"/>
      <c r="AF129" s="20"/>
    </row>
    <row r="130" spans="2:32" ht="9" customHeight="1">
      <c r="B130" s="30"/>
      <c r="C130" s="30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1"/>
      <c r="T130" s="74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37"/>
      <c r="AF130" s="29"/>
    </row>
    <row r="131" spans="2:32" ht="9" customHeight="1">
      <c r="B131" s="30"/>
      <c r="C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1"/>
      <c r="T131" s="74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7"/>
      <c r="AF131" s="29"/>
    </row>
    <row r="132" spans="2:32" ht="9" customHeight="1">
      <c r="B132" s="30"/>
      <c r="C132" s="30"/>
      <c r="F132" s="22"/>
      <c r="G132" s="22"/>
      <c r="H132" s="34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1"/>
      <c r="T132" s="7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2:32" ht="9" customHeight="1">
      <c r="B133" s="30"/>
      <c r="C133" s="3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1"/>
      <c r="T133" s="74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2:32" ht="9" customHeight="1">
      <c r="B134" s="30"/>
      <c r="C134" s="30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1"/>
      <c r="T134" s="74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spans="2:32" ht="9" customHeight="1">
      <c r="B135" s="30"/>
      <c r="C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1"/>
      <c r="T135" s="74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2:32" ht="9" customHeight="1">
      <c r="B136" s="30"/>
      <c r="C136" s="30"/>
      <c r="F136" s="22"/>
      <c r="G136" s="22"/>
      <c r="H136" s="34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1"/>
      <c r="T136" s="7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2:32" ht="9" customHeight="1">
      <c r="B137" s="30"/>
      <c r="C137" s="3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1"/>
      <c r="T137" s="74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:32" ht="9" customHeight="1">
      <c r="B138" s="30"/>
      <c r="C138" s="30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1"/>
      <c r="T138" s="74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2:32" ht="9" customHeight="1">
      <c r="B139" s="30"/>
      <c r="C139" s="30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21"/>
      <c r="T139" s="7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2:20" ht="9" customHeight="1">
      <c r="B140" s="30"/>
      <c r="C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10"/>
      <c r="T140" s="12"/>
    </row>
    <row r="141" spans="2:20" ht="9" customHeight="1">
      <c r="B141" s="30"/>
      <c r="C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0"/>
      <c r="T141" s="12"/>
    </row>
    <row r="142" spans="2:20" ht="9" customHeight="1">
      <c r="B142" s="30"/>
      <c r="C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0"/>
      <c r="T142" s="12"/>
    </row>
    <row r="143" spans="2:37" ht="9" customHeight="1">
      <c r="B143" s="30"/>
      <c r="C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J143" s="13"/>
      <c r="AK143" s="9"/>
    </row>
    <row r="144" spans="2:37" ht="9" customHeight="1">
      <c r="B144" s="30"/>
      <c r="C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J144" s="13"/>
      <c r="AK144" s="9"/>
    </row>
    <row r="145" spans="2:37" ht="9" customHeight="1">
      <c r="B145" s="30"/>
      <c r="C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0"/>
      <c r="T145" s="12"/>
      <c r="AJ145" s="13"/>
      <c r="AK145" s="9"/>
    </row>
    <row r="146" spans="2:37" ht="9" customHeight="1">
      <c r="B146" s="30"/>
      <c r="C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0"/>
      <c r="T146" s="12"/>
      <c r="AJ146" s="13"/>
      <c r="AK146" s="9"/>
    </row>
    <row r="147" spans="2:37" ht="9" customHeight="1">
      <c r="B147" s="30"/>
      <c r="C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J147" s="13"/>
      <c r="AK147" s="9"/>
    </row>
    <row r="148" spans="2:37" ht="9" customHeight="1">
      <c r="B148" s="30"/>
      <c r="C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  <c r="AK148" s="9"/>
    </row>
    <row r="149" spans="6:37" ht="9" customHeight="1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J149" s="13"/>
      <c r="AK149" s="9"/>
    </row>
    <row r="150" spans="36:37" ht="9" customHeight="1">
      <c r="AJ150" s="13"/>
      <c r="AK150" s="9"/>
    </row>
    <row r="151" spans="6:37" ht="9" customHeight="1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J151" s="13"/>
      <c r="AK151" s="9"/>
    </row>
    <row r="152" spans="6:37" ht="9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J152" s="13"/>
      <c r="AK152" s="9"/>
    </row>
    <row r="153" spans="6:37" ht="9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0"/>
      <c r="T153" s="12"/>
      <c r="AJ153" s="13"/>
      <c r="AK153" s="9"/>
    </row>
    <row r="154" spans="6:37" ht="9" customHeight="1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0"/>
      <c r="T154" s="12"/>
      <c r="AJ154" s="13"/>
      <c r="AK154" s="9"/>
    </row>
    <row r="155" spans="6:37" ht="9" customHeight="1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J155" s="13"/>
      <c r="AK155" s="9"/>
    </row>
    <row r="156" spans="6:37" ht="9" customHeight="1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J156" s="13"/>
      <c r="AK156" s="9"/>
    </row>
    <row r="157" spans="36:37" ht="9" customHeight="1">
      <c r="AJ157" s="13"/>
      <c r="AK157" s="9"/>
    </row>
    <row r="158" spans="36:37" ht="9" customHeight="1">
      <c r="AJ158" s="13"/>
      <c r="AK158" s="9"/>
    </row>
    <row r="159" spans="6:37" ht="9" customHeight="1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J159" s="13"/>
      <c r="AK159" s="9"/>
    </row>
    <row r="160" spans="6:37" ht="9" customHeight="1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J160" s="13"/>
      <c r="AK160" s="9"/>
    </row>
    <row r="161" spans="6:37" ht="9" customHeight="1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0"/>
      <c r="T161" s="12"/>
      <c r="AJ161" s="13"/>
      <c r="AK161" s="9"/>
    </row>
    <row r="162" spans="6:37" ht="9" customHeight="1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0"/>
      <c r="T162" s="12"/>
      <c r="AJ162" s="13"/>
      <c r="AK162" s="9"/>
    </row>
    <row r="163" spans="6:37" ht="9" customHeight="1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J163" s="13"/>
      <c r="AK163" s="9"/>
    </row>
    <row r="164" spans="6:37" ht="9" customHeight="1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J164" s="13"/>
      <c r="AK164" s="9"/>
    </row>
    <row r="165" spans="36:37" ht="9" customHeight="1">
      <c r="AJ165" s="13"/>
      <c r="AK165" s="9"/>
    </row>
    <row r="166" spans="36:37" ht="9" customHeight="1">
      <c r="AJ166" s="13"/>
      <c r="AK166" s="9"/>
    </row>
    <row r="167" spans="6:37" ht="9" customHeight="1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J167" s="13"/>
      <c r="AK167" s="9"/>
    </row>
    <row r="168" spans="6:37" ht="9" customHeight="1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J168" s="13"/>
      <c r="AK168" s="9"/>
    </row>
    <row r="169" spans="6:37" ht="9" customHeight="1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0"/>
      <c r="T169" s="12"/>
      <c r="AJ169" s="13"/>
      <c r="AK169" s="9"/>
    </row>
    <row r="170" spans="6:37" ht="9" customHeight="1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0"/>
      <c r="T170" s="12"/>
      <c r="AJ170" s="13"/>
      <c r="AK170" s="9"/>
    </row>
    <row r="171" spans="6:37" ht="9" customHeight="1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J171" s="13"/>
      <c r="AK171" s="9"/>
    </row>
    <row r="172" spans="6:37" ht="9" customHeight="1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J172" s="13"/>
      <c r="AK172" s="9"/>
    </row>
    <row r="173" spans="36:37" ht="9" customHeight="1">
      <c r="AJ173" s="13"/>
      <c r="AK173" s="9"/>
    </row>
    <row r="174" spans="36:37" ht="9" customHeight="1">
      <c r="AJ174" s="13"/>
      <c r="AK174" s="9"/>
    </row>
    <row r="175" spans="6:37" ht="9" customHeight="1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J175" s="13"/>
      <c r="AK175" s="9"/>
    </row>
    <row r="176" spans="6:37" ht="9" customHeight="1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J176" s="13"/>
      <c r="AK176" s="9"/>
    </row>
    <row r="177" spans="6:37" ht="9" customHeight="1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2"/>
      <c r="AJ177" s="13"/>
      <c r="AK177" s="9"/>
    </row>
    <row r="178" spans="6:37" ht="9" customHeight="1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0"/>
      <c r="T178" s="12"/>
      <c r="AJ178" s="13"/>
      <c r="AK178" s="9"/>
    </row>
    <row r="179" spans="6:37" ht="9" customHeight="1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J179" s="13"/>
      <c r="AK179" s="9"/>
    </row>
    <row r="180" spans="6:37" ht="9" customHeight="1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J180" s="13"/>
      <c r="AK180" s="9"/>
    </row>
    <row r="181" spans="36:37" ht="9" customHeight="1">
      <c r="AJ181" s="13"/>
      <c r="AK181" s="9"/>
    </row>
    <row r="182" spans="36:37" ht="9" customHeight="1">
      <c r="AJ182" s="13"/>
      <c r="AK182" s="9"/>
    </row>
    <row r="183" spans="6:37" ht="9" customHeight="1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J183" s="13"/>
      <c r="AK183" s="9"/>
    </row>
    <row r="184" spans="6:37" ht="9" customHeight="1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J184" s="13"/>
      <c r="AK184" s="9"/>
    </row>
    <row r="185" spans="6:37" ht="9" customHeight="1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0"/>
      <c r="T185" s="12"/>
      <c r="AJ185" s="13"/>
      <c r="AK185" s="9"/>
    </row>
    <row r="186" spans="6:37" ht="9" customHeight="1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0"/>
      <c r="T186" s="12"/>
      <c r="AJ186" s="13"/>
      <c r="AK186" s="9"/>
    </row>
    <row r="187" spans="6:37" ht="9" customHeight="1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J187" s="13"/>
      <c r="AK187" s="9"/>
    </row>
    <row r="188" spans="6:37" ht="9" customHeight="1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J188" s="13"/>
      <c r="AK188" s="9"/>
    </row>
    <row r="189" spans="36:37" ht="9" customHeight="1">
      <c r="AJ189" s="13"/>
      <c r="AK189" s="9"/>
    </row>
    <row r="190" spans="36:37" ht="9" customHeight="1">
      <c r="AJ190" s="13"/>
      <c r="AK190" s="9"/>
    </row>
    <row r="191" spans="6:37" ht="9" customHeight="1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J191" s="13"/>
      <c r="AK191" s="9"/>
    </row>
    <row r="192" spans="6:37" ht="9" customHeight="1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J192" s="13"/>
      <c r="AK192" s="9"/>
    </row>
    <row r="193" spans="6:37" ht="9" customHeight="1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0"/>
      <c r="T193" s="12"/>
      <c r="AJ193" s="13"/>
      <c r="AK193" s="9"/>
    </row>
    <row r="194" spans="6:37" ht="9" customHeight="1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0"/>
      <c r="T194" s="12"/>
      <c r="AJ194" s="13"/>
      <c r="AK194" s="9"/>
    </row>
    <row r="195" spans="6:37" ht="9" customHeight="1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J195" s="13"/>
      <c r="AK195" s="9"/>
    </row>
    <row r="196" spans="6:37" ht="9" customHeight="1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J196" s="13"/>
      <c r="AK196" s="9"/>
    </row>
    <row r="197" spans="36:37" ht="9" customHeight="1">
      <c r="AJ197" s="13"/>
      <c r="AK197" s="9"/>
    </row>
    <row r="198" spans="36:37" ht="9" customHeight="1">
      <c r="AJ198" s="13"/>
      <c r="AK198" s="9"/>
    </row>
    <row r="199" spans="6:37" ht="9" customHeight="1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J199" s="13"/>
      <c r="AK199" s="9"/>
    </row>
    <row r="200" spans="6:37" ht="9" customHeight="1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J200" s="13"/>
      <c r="AK200" s="9"/>
    </row>
    <row r="201" spans="6:37" ht="9" customHeight="1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0"/>
      <c r="T201" s="12"/>
      <c r="AJ201" s="13"/>
      <c r="AK201" s="9"/>
    </row>
    <row r="202" spans="6:37" ht="9" customHeight="1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0"/>
      <c r="T202" s="12"/>
      <c r="AJ202" s="13"/>
      <c r="AK202" s="9"/>
    </row>
    <row r="203" spans="6:37" ht="9" customHeight="1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J203" s="13"/>
      <c r="AK203" s="9"/>
    </row>
    <row r="204" spans="6:37" ht="9" customHeight="1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J204" s="13"/>
      <c r="AK204" s="9"/>
    </row>
  </sheetData>
  <sheetProtection/>
  <mergeCells count="16">
    <mergeCell ref="M4:O4"/>
    <mergeCell ref="Y4:Z4"/>
    <mergeCell ref="AD6:AF6"/>
    <mergeCell ref="R6:R7"/>
    <mergeCell ref="W6:W7"/>
    <mergeCell ref="AC6:AC7"/>
    <mergeCell ref="AI4:AJ4"/>
    <mergeCell ref="I6:I7"/>
    <mergeCell ref="O6:O7"/>
    <mergeCell ref="AB6:AB7"/>
    <mergeCell ref="V6:V7"/>
    <mergeCell ref="N6:N7"/>
    <mergeCell ref="H4:I4"/>
    <mergeCell ref="U4:W4"/>
    <mergeCell ref="AA4:AF4"/>
    <mergeCell ref="Q4:R4"/>
  </mergeCells>
  <conditionalFormatting sqref="D12:E12 E10:E11 D16:E16 E13:E15 D20:E20 E17:E19 D24:E24 E21:E23 D28:E28 E25:E27 D32:E32 E29:E31 D36:E36 E33:E35 D40:E40 E37:E39 D44:E44 E41:E43 D48:E48 E45:E47 D52:E52 E49:E51 D56:E56 E53:E55 D60:E60 E57:E59 D64:E64 E61:E63 D68:E68 E65:E67 E69:E71 AG9:AG71">
    <cfRule type="cellIs" priority="34" dxfId="102" operator="lessThan" stopIfTrue="1">
      <formula>0</formula>
    </cfRule>
  </conditionalFormatting>
  <conditionalFormatting sqref="D10:D11">
    <cfRule type="cellIs" priority="33" dxfId="102" operator="lessThan" stopIfTrue="1">
      <formula>0</formula>
    </cfRule>
  </conditionalFormatting>
  <conditionalFormatting sqref="D14:D15">
    <cfRule type="cellIs" priority="32" dxfId="102" operator="lessThan" stopIfTrue="1">
      <formula>0</formula>
    </cfRule>
  </conditionalFormatting>
  <conditionalFormatting sqref="D18:D19">
    <cfRule type="cellIs" priority="31" dxfId="102" operator="lessThan" stopIfTrue="1">
      <formula>0</formula>
    </cfRule>
  </conditionalFormatting>
  <conditionalFormatting sqref="D22:D23">
    <cfRule type="cellIs" priority="30" dxfId="102" operator="lessThan" stopIfTrue="1">
      <formula>0</formula>
    </cfRule>
  </conditionalFormatting>
  <conditionalFormatting sqref="D26:D27">
    <cfRule type="cellIs" priority="29" dxfId="102" operator="lessThan" stopIfTrue="1">
      <formula>0</formula>
    </cfRule>
  </conditionalFormatting>
  <conditionalFormatting sqref="D30:D31">
    <cfRule type="cellIs" priority="28" dxfId="102" operator="lessThan" stopIfTrue="1">
      <formula>0</formula>
    </cfRule>
  </conditionalFormatting>
  <conditionalFormatting sqref="D34:D35">
    <cfRule type="cellIs" priority="27" dxfId="102" operator="lessThan" stopIfTrue="1">
      <formula>0</formula>
    </cfRule>
  </conditionalFormatting>
  <conditionalFormatting sqref="D38:D39">
    <cfRule type="cellIs" priority="26" dxfId="102" operator="lessThan" stopIfTrue="1">
      <formula>0</formula>
    </cfRule>
  </conditionalFormatting>
  <conditionalFormatting sqref="D42:D43">
    <cfRule type="cellIs" priority="25" dxfId="102" operator="lessThan" stopIfTrue="1">
      <formula>0</formula>
    </cfRule>
  </conditionalFormatting>
  <conditionalFormatting sqref="D46:D47">
    <cfRule type="cellIs" priority="24" dxfId="102" operator="lessThan" stopIfTrue="1">
      <formula>0</formula>
    </cfRule>
  </conditionalFormatting>
  <conditionalFormatting sqref="D50:D51">
    <cfRule type="cellIs" priority="23" dxfId="102" operator="lessThan" stopIfTrue="1">
      <formula>0</formula>
    </cfRule>
  </conditionalFormatting>
  <conditionalFormatting sqref="D54:D55">
    <cfRule type="cellIs" priority="22" dxfId="102" operator="lessThan" stopIfTrue="1">
      <formula>0</formula>
    </cfRule>
  </conditionalFormatting>
  <conditionalFormatting sqref="D58:D59">
    <cfRule type="cellIs" priority="21" dxfId="102" operator="lessThan" stopIfTrue="1">
      <formula>0</formula>
    </cfRule>
  </conditionalFormatting>
  <conditionalFormatting sqref="D62:D63">
    <cfRule type="cellIs" priority="20" dxfId="102" operator="lessThan" stopIfTrue="1">
      <formula>0</formula>
    </cfRule>
  </conditionalFormatting>
  <conditionalFormatting sqref="D66:D67">
    <cfRule type="cellIs" priority="19" dxfId="102" operator="lessThan" stopIfTrue="1">
      <formula>0</formula>
    </cfRule>
  </conditionalFormatting>
  <conditionalFormatting sqref="D70:D71">
    <cfRule type="cellIs" priority="18" dxfId="102" operator="lessThan" stopIfTrue="1">
      <formula>0</formula>
    </cfRule>
  </conditionalFormatting>
  <conditionalFormatting sqref="AH12 AH16 AH20 AH24 AH28 AH32 AH36 AH40 AH44 AH48 AH52 AH56 AH60 AH64 AH68">
    <cfRule type="cellIs" priority="17" dxfId="102" operator="lessThan" stopIfTrue="1">
      <formula>0</formula>
    </cfRule>
  </conditionalFormatting>
  <conditionalFormatting sqref="AH10:AH11">
    <cfRule type="cellIs" priority="16" dxfId="102" operator="lessThan" stopIfTrue="1">
      <formula>0</formula>
    </cfRule>
  </conditionalFormatting>
  <conditionalFormatting sqref="AH14:AH15">
    <cfRule type="cellIs" priority="15" dxfId="102" operator="lessThan" stopIfTrue="1">
      <formula>0</formula>
    </cfRule>
  </conditionalFormatting>
  <conditionalFormatting sqref="AH18:AH19">
    <cfRule type="cellIs" priority="14" dxfId="102" operator="lessThan" stopIfTrue="1">
      <formula>0</formula>
    </cfRule>
  </conditionalFormatting>
  <conditionalFormatting sqref="AH22:AH23">
    <cfRule type="cellIs" priority="13" dxfId="102" operator="lessThan" stopIfTrue="1">
      <formula>0</formula>
    </cfRule>
  </conditionalFormatting>
  <conditionalFormatting sqref="AH26:AH27">
    <cfRule type="cellIs" priority="12" dxfId="102" operator="lessThan" stopIfTrue="1">
      <formula>0</formula>
    </cfRule>
  </conditionalFormatting>
  <conditionalFormatting sqref="AH30:AH31">
    <cfRule type="cellIs" priority="11" dxfId="102" operator="lessThan" stopIfTrue="1">
      <formula>0</formula>
    </cfRule>
  </conditionalFormatting>
  <conditionalFormatting sqref="AH34:AH35">
    <cfRule type="cellIs" priority="10" dxfId="102" operator="lessThan" stopIfTrue="1">
      <formula>0</formula>
    </cfRule>
  </conditionalFormatting>
  <conditionalFormatting sqref="AH38:AH39">
    <cfRule type="cellIs" priority="9" dxfId="102" operator="lessThan" stopIfTrue="1">
      <formula>0</formula>
    </cfRule>
  </conditionalFormatting>
  <conditionalFormatting sqref="AH42:AH43">
    <cfRule type="cellIs" priority="8" dxfId="102" operator="lessThan" stopIfTrue="1">
      <formula>0</formula>
    </cfRule>
  </conditionalFormatting>
  <conditionalFormatting sqref="AH46:AH47">
    <cfRule type="cellIs" priority="7" dxfId="102" operator="lessThan" stopIfTrue="1">
      <formula>0</formula>
    </cfRule>
  </conditionalFormatting>
  <conditionalFormatting sqref="AH50:AH51">
    <cfRule type="cellIs" priority="6" dxfId="102" operator="lessThan" stopIfTrue="1">
      <formula>0</formula>
    </cfRule>
  </conditionalFormatting>
  <conditionalFormatting sqref="AH54:AH55">
    <cfRule type="cellIs" priority="5" dxfId="102" operator="lessThan" stopIfTrue="1">
      <formula>0</formula>
    </cfRule>
  </conditionalFormatting>
  <conditionalFormatting sqref="AH58:AH59">
    <cfRule type="cellIs" priority="4" dxfId="102" operator="lessThan" stopIfTrue="1">
      <formula>0</formula>
    </cfRule>
  </conditionalFormatting>
  <conditionalFormatting sqref="AH62:AH63">
    <cfRule type="cellIs" priority="3" dxfId="102" operator="lessThan" stopIfTrue="1">
      <formula>0</formula>
    </cfRule>
  </conditionalFormatting>
  <conditionalFormatting sqref="AH66:AH67">
    <cfRule type="cellIs" priority="2" dxfId="102" operator="lessThan" stopIfTrue="1">
      <formula>0</formula>
    </cfRule>
  </conditionalFormatting>
  <conditionalFormatting sqref="AH70">
    <cfRule type="cellIs" priority="1" dxfId="10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1" manualBreakCount="1">
    <brk id="18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L204"/>
  <sheetViews>
    <sheetView tabSelected="1" defaultGridColor="0" zoomScaleSheetLayoutView="100" zoomScalePageLayoutView="0" colorId="22" workbookViewId="0" topLeftCell="A28">
      <selection activeCell="AH78" sqref="AH78"/>
    </sheetView>
  </sheetViews>
  <sheetFormatPr defaultColWidth="6.7109375" defaultRowHeight="9" customHeight="1"/>
  <cols>
    <col min="1" max="1" width="1.7109375" style="16" customWidth="1"/>
    <col min="2" max="2" width="20.7109375" style="13" customWidth="1"/>
    <col min="3" max="3" width="0.85546875" style="13" customWidth="1"/>
    <col min="4" max="4" width="3.7109375" style="13" customWidth="1"/>
    <col min="5" max="5" width="1.7109375" style="13" customWidth="1"/>
    <col min="6" max="6" width="6.28125" style="13" customWidth="1"/>
    <col min="7" max="7" width="0.71875" style="13" customWidth="1"/>
    <col min="8" max="9" width="6.28125" style="13" customWidth="1"/>
    <col min="10" max="10" width="0.71875" style="13" customWidth="1"/>
    <col min="11" max="11" width="6.28125" style="13" customWidth="1"/>
    <col min="12" max="12" width="0.71875" style="13" customWidth="1"/>
    <col min="13" max="15" width="6.28125" style="13" customWidth="1"/>
    <col min="16" max="16" width="0.71875" style="13" customWidth="1"/>
    <col min="17" max="17" width="4.7109375" style="13" customWidth="1"/>
    <col min="18" max="18" width="6.7109375" style="13" customWidth="1"/>
    <col min="19" max="19" width="0.85546875" style="9" customWidth="1"/>
    <col min="20" max="20" width="0.85546875" style="16" customWidth="1"/>
    <col min="21" max="21" width="5.7109375" style="13" customWidth="1"/>
    <col min="22" max="23" width="6.28125" style="13" customWidth="1"/>
    <col min="24" max="24" width="0.71875" style="13" customWidth="1"/>
    <col min="25" max="25" width="5.421875" style="13" customWidth="1"/>
    <col min="26" max="26" width="0.71875" style="13" customWidth="1"/>
    <col min="27" max="28" width="6.28125" style="13" customWidth="1"/>
    <col min="29" max="29" width="6.7109375" style="13" customWidth="1"/>
    <col min="30" max="30" width="4.57421875" style="13" customWidth="1"/>
    <col min="31" max="31" width="4.7109375" style="13" customWidth="1"/>
    <col min="32" max="32" width="4.57421875" style="13" customWidth="1"/>
    <col min="33" max="33" width="1.7109375" style="13" customWidth="1"/>
    <col min="34" max="34" width="3.7109375" style="13" customWidth="1"/>
    <col min="35" max="35" width="0.85546875" style="13" customWidth="1"/>
    <col min="36" max="36" width="20.7109375" style="9" customWidth="1"/>
    <col min="37" max="16384" width="6.7109375" style="13" customWidth="1"/>
  </cols>
  <sheetData>
    <row r="1" spans="1:36" s="1" customFormat="1" ht="15" customHeight="1">
      <c r="A1" s="9"/>
      <c r="B1" s="89" t="s">
        <v>42</v>
      </c>
      <c r="C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90" t="s">
        <v>87</v>
      </c>
      <c r="V1" s="3"/>
      <c r="AJ1" s="9"/>
    </row>
    <row r="2" spans="1:36" s="1" customFormat="1" ht="39" customHeight="1">
      <c r="A2" s="9"/>
      <c r="B2" s="91" t="s">
        <v>98</v>
      </c>
      <c r="C2" s="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91" t="s">
        <v>98</v>
      </c>
      <c r="V2" s="6"/>
      <c r="AH2" s="3"/>
      <c r="AJ2" s="9"/>
    </row>
    <row r="3" spans="1:36" s="1" customFormat="1" ht="21" customHeight="1">
      <c r="A3" s="9"/>
      <c r="B3" s="92" t="s">
        <v>25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"/>
      <c r="T3" s="11"/>
      <c r="U3" s="92" t="s">
        <v>25</v>
      </c>
      <c r="V3" s="48"/>
      <c r="AH3" s="3"/>
      <c r="AJ3" s="9"/>
    </row>
    <row r="4" spans="1:36" s="1" customFormat="1" ht="31.5" customHeight="1">
      <c r="A4" s="9"/>
      <c r="B4" s="44" t="s">
        <v>26</v>
      </c>
      <c r="C4" s="44"/>
      <c r="D4" s="44"/>
      <c r="E4" s="94"/>
      <c r="F4" s="93" t="s">
        <v>27</v>
      </c>
      <c r="G4" s="94"/>
      <c r="H4" s="118" t="s">
        <v>35</v>
      </c>
      <c r="I4" s="127"/>
      <c r="J4" s="112"/>
      <c r="K4" s="45" t="s">
        <v>51</v>
      </c>
      <c r="L4" s="94"/>
      <c r="M4" s="118" t="s">
        <v>29</v>
      </c>
      <c r="N4" s="118"/>
      <c r="O4" s="118"/>
      <c r="P4" s="94"/>
      <c r="Q4" s="118" t="s">
        <v>49</v>
      </c>
      <c r="R4" s="118"/>
      <c r="S4" s="5"/>
      <c r="T4" s="5"/>
      <c r="U4" s="118" t="s">
        <v>28</v>
      </c>
      <c r="V4" s="118"/>
      <c r="W4" s="118"/>
      <c r="X4" s="94"/>
      <c r="Y4" s="118" t="s">
        <v>36</v>
      </c>
      <c r="Z4" s="135"/>
      <c r="AA4" s="118" t="s">
        <v>8</v>
      </c>
      <c r="AB4" s="118"/>
      <c r="AC4" s="118"/>
      <c r="AD4" s="118"/>
      <c r="AE4" s="118"/>
      <c r="AF4" s="119"/>
      <c r="AG4" s="45"/>
      <c r="AH4" s="45"/>
      <c r="AI4" s="116" t="s">
        <v>26</v>
      </c>
      <c r="AJ4" s="117"/>
    </row>
    <row r="5" spans="1:36" ht="2.25" customHeight="1">
      <c r="A5" s="9"/>
      <c r="B5" s="44"/>
      <c r="C5" s="44"/>
      <c r="D5" s="44"/>
      <c r="E5" s="94"/>
      <c r="F5" s="44"/>
      <c r="G5" s="94"/>
      <c r="H5" s="44"/>
      <c r="I5" s="44"/>
      <c r="J5" s="94"/>
      <c r="K5" s="44"/>
      <c r="L5" s="94"/>
      <c r="M5" s="44"/>
      <c r="N5" s="44"/>
      <c r="O5" s="44"/>
      <c r="P5" s="94"/>
      <c r="Q5" s="44"/>
      <c r="R5" s="44"/>
      <c r="S5" s="8"/>
      <c r="T5" s="12"/>
      <c r="U5" s="94"/>
      <c r="V5" s="44"/>
      <c r="W5" s="44"/>
      <c r="X5" s="94"/>
      <c r="Y5" s="44"/>
      <c r="Z5" s="94"/>
      <c r="AA5" s="44"/>
      <c r="AB5" s="44"/>
      <c r="AC5" s="44"/>
      <c r="AD5" s="44"/>
      <c r="AE5" s="44"/>
      <c r="AF5" s="94"/>
      <c r="AG5" s="44"/>
      <c r="AH5" s="44"/>
      <c r="AI5" s="44"/>
      <c r="AJ5" s="47"/>
    </row>
    <row r="6" spans="1:36" ht="10.5" customHeight="1">
      <c r="A6" s="9"/>
      <c r="B6" s="50"/>
      <c r="C6" s="50"/>
      <c r="D6" s="50"/>
      <c r="E6" s="99"/>
      <c r="F6" s="50"/>
      <c r="G6" s="50"/>
      <c r="H6" s="134" t="s">
        <v>1</v>
      </c>
      <c r="I6" s="122" t="s">
        <v>56</v>
      </c>
      <c r="J6" s="99"/>
      <c r="K6" s="60"/>
      <c r="L6" s="50"/>
      <c r="M6" s="103"/>
      <c r="N6" s="134" t="s">
        <v>91</v>
      </c>
      <c r="O6" s="122" t="s">
        <v>30</v>
      </c>
      <c r="P6" s="50"/>
      <c r="Q6" s="134" t="s">
        <v>1</v>
      </c>
      <c r="R6" s="122" t="s">
        <v>67</v>
      </c>
      <c r="S6" s="7"/>
      <c r="T6" s="14"/>
      <c r="U6" s="50"/>
      <c r="V6" s="134" t="s">
        <v>63</v>
      </c>
      <c r="W6" s="122" t="s">
        <v>30</v>
      </c>
      <c r="X6" s="99"/>
      <c r="Y6" s="50"/>
      <c r="Z6" s="50"/>
      <c r="AA6" s="106"/>
      <c r="AB6" s="132" t="s">
        <v>31</v>
      </c>
      <c r="AC6" s="114" t="s">
        <v>80</v>
      </c>
      <c r="AD6" s="122" t="s">
        <v>30</v>
      </c>
      <c r="AE6" s="123"/>
      <c r="AF6" s="124"/>
      <c r="AG6" s="50"/>
      <c r="AH6" s="50"/>
      <c r="AI6" s="50"/>
      <c r="AJ6" s="54"/>
    </row>
    <row r="7" spans="1:36" ht="10.5" customHeight="1">
      <c r="A7" s="9"/>
      <c r="B7" s="50" t="s">
        <v>32</v>
      </c>
      <c r="C7" s="50"/>
      <c r="D7" s="50"/>
      <c r="E7" s="99"/>
      <c r="F7" s="50"/>
      <c r="G7" s="50"/>
      <c r="H7" s="137"/>
      <c r="I7" s="122"/>
      <c r="J7" s="99"/>
      <c r="K7" s="50"/>
      <c r="L7" s="50"/>
      <c r="M7" s="108" t="s">
        <v>1</v>
      </c>
      <c r="N7" s="134"/>
      <c r="O7" s="122"/>
      <c r="P7" s="50"/>
      <c r="Q7" s="137"/>
      <c r="R7" s="122"/>
      <c r="S7" s="7"/>
      <c r="T7" s="15"/>
      <c r="U7" s="100" t="s">
        <v>1</v>
      </c>
      <c r="V7" s="136"/>
      <c r="W7" s="126"/>
      <c r="X7" s="99"/>
      <c r="Y7" s="50"/>
      <c r="Z7" s="50"/>
      <c r="AA7" s="108" t="s">
        <v>1</v>
      </c>
      <c r="AB7" s="121"/>
      <c r="AC7" s="125"/>
      <c r="AD7" s="111" t="s">
        <v>1</v>
      </c>
      <c r="AE7" s="111" t="s">
        <v>14</v>
      </c>
      <c r="AF7" s="110" t="s">
        <v>33</v>
      </c>
      <c r="AG7" s="50"/>
      <c r="AH7" s="50"/>
      <c r="AI7" s="57"/>
      <c r="AJ7" s="58" t="s">
        <v>32</v>
      </c>
    </row>
    <row r="8" spans="1:20" s="16" customFormat="1" ht="9.75" customHeight="1">
      <c r="A8" s="9"/>
      <c r="R8" s="43"/>
      <c r="S8" s="10"/>
      <c r="T8" s="12"/>
    </row>
    <row r="9" spans="1:38" ht="12" customHeight="1">
      <c r="A9" s="9"/>
      <c r="B9" s="17" t="s">
        <v>34</v>
      </c>
      <c r="C9" s="20"/>
      <c r="D9" s="37" t="s">
        <v>85</v>
      </c>
      <c r="E9" s="20"/>
      <c r="F9" s="20">
        <v>17890</v>
      </c>
      <c r="G9" s="20" t="s">
        <v>40</v>
      </c>
      <c r="H9" s="20">
        <v>2922.73</v>
      </c>
      <c r="I9" s="20">
        <v>2167.09</v>
      </c>
      <c r="J9" s="20" t="s">
        <v>40</v>
      </c>
      <c r="K9" s="20">
        <v>761.99</v>
      </c>
      <c r="L9" s="20" t="s">
        <v>40</v>
      </c>
      <c r="M9" s="20">
        <v>6916.95</v>
      </c>
      <c r="N9" s="20">
        <v>6248.61</v>
      </c>
      <c r="O9" s="20">
        <v>668.34</v>
      </c>
      <c r="P9" s="20" t="s">
        <v>40</v>
      </c>
      <c r="Q9" s="20">
        <v>534.62</v>
      </c>
      <c r="R9" s="20">
        <v>304.83</v>
      </c>
      <c r="S9" s="21" t="s">
        <v>40</v>
      </c>
      <c r="T9" s="22" t="s">
        <v>40</v>
      </c>
      <c r="U9" s="20">
        <v>552.05</v>
      </c>
      <c r="V9" s="20">
        <v>113.69</v>
      </c>
      <c r="W9" s="20">
        <v>438.36</v>
      </c>
      <c r="X9" s="20" t="s">
        <v>40</v>
      </c>
      <c r="Y9" s="20">
        <v>659.54</v>
      </c>
      <c r="Z9" s="20" t="s">
        <v>40</v>
      </c>
      <c r="AA9" s="20">
        <v>5159.29</v>
      </c>
      <c r="AB9" s="20">
        <v>786.16</v>
      </c>
      <c r="AC9" s="20">
        <v>250.55</v>
      </c>
      <c r="AD9" s="20">
        <v>4122.17</v>
      </c>
      <c r="AE9" s="20">
        <v>1359.37</v>
      </c>
      <c r="AF9" s="20">
        <v>2762.83</v>
      </c>
      <c r="AG9" s="20"/>
      <c r="AH9" s="37" t="s">
        <v>85</v>
      </c>
      <c r="AI9" s="18"/>
      <c r="AJ9" s="17" t="s">
        <v>34</v>
      </c>
      <c r="AK9" s="24"/>
      <c r="AL9" s="25"/>
    </row>
    <row r="10" spans="1:37" ht="9.75" customHeight="1">
      <c r="A10" s="9"/>
      <c r="B10" s="26"/>
      <c r="C10" s="26"/>
      <c r="D10" s="75" t="s">
        <v>96</v>
      </c>
      <c r="E10" s="28"/>
      <c r="F10" s="29">
        <v>17934</v>
      </c>
      <c r="G10" s="29" t="s">
        <v>40</v>
      </c>
      <c r="H10" s="29">
        <v>3036.45</v>
      </c>
      <c r="I10" s="29">
        <v>2244.27</v>
      </c>
      <c r="J10" s="29" t="s">
        <v>40</v>
      </c>
      <c r="K10" s="29">
        <v>787.7</v>
      </c>
      <c r="L10" s="29" t="s">
        <v>40</v>
      </c>
      <c r="M10" s="29">
        <v>6541.3</v>
      </c>
      <c r="N10" s="29">
        <v>5909.05</v>
      </c>
      <c r="O10" s="29">
        <v>632.25</v>
      </c>
      <c r="P10" s="29" t="s">
        <v>40</v>
      </c>
      <c r="Q10" s="29">
        <v>555.17</v>
      </c>
      <c r="R10" s="29">
        <v>321.51</v>
      </c>
      <c r="S10" s="21" t="s">
        <v>40</v>
      </c>
      <c r="T10" s="74" t="s">
        <v>40</v>
      </c>
      <c r="U10" s="29">
        <v>590.3</v>
      </c>
      <c r="V10" s="29">
        <v>114.89</v>
      </c>
      <c r="W10" s="29">
        <v>475.4</v>
      </c>
      <c r="X10" s="29" t="s">
        <v>40</v>
      </c>
      <c r="Y10" s="29">
        <v>712.6</v>
      </c>
      <c r="Z10" s="29" t="s">
        <v>40</v>
      </c>
      <c r="AA10" s="29">
        <v>5334.87</v>
      </c>
      <c r="AB10" s="29">
        <v>817.75</v>
      </c>
      <c r="AC10" s="29">
        <v>266.72</v>
      </c>
      <c r="AD10" s="29">
        <v>4250.39</v>
      </c>
      <c r="AE10" s="29">
        <v>1363.79</v>
      </c>
      <c r="AF10" s="29">
        <v>2886.61</v>
      </c>
      <c r="AG10" s="29"/>
      <c r="AH10" s="75" t="s">
        <v>96</v>
      </c>
      <c r="AI10" s="27"/>
      <c r="AJ10" s="27"/>
      <c r="AK10" s="24"/>
    </row>
    <row r="11" spans="2:37" ht="9.75" customHeight="1">
      <c r="B11" s="31"/>
      <c r="C11" s="31"/>
      <c r="D11" s="75">
        <v>2013</v>
      </c>
      <c r="E11" s="33"/>
      <c r="F11" s="34">
        <v>18301</v>
      </c>
      <c r="G11" s="34" t="s">
        <v>40</v>
      </c>
      <c r="H11" s="34">
        <v>3082.25</v>
      </c>
      <c r="I11" s="34">
        <v>2271.8</v>
      </c>
      <c r="J11" s="34" t="s">
        <v>40</v>
      </c>
      <c r="K11" s="34">
        <v>782.05</v>
      </c>
      <c r="L11" s="34" t="s">
        <v>40</v>
      </c>
      <c r="M11" s="34">
        <v>6669.14</v>
      </c>
      <c r="N11" s="34">
        <v>5973.23</v>
      </c>
      <c r="O11" s="34">
        <v>695.9</v>
      </c>
      <c r="P11" s="34" t="s">
        <v>40</v>
      </c>
      <c r="Q11" s="34">
        <v>566.24</v>
      </c>
      <c r="R11" s="34">
        <v>323.35</v>
      </c>
      <c r="S11" s="21" t="s">
        <v>40</v>
      </c>
      <c r="T11" s="74" t="s">
        <v>40</v>
      </c>
      <c r="U11" s="34">
        <v>618.05</v>
      </c>
      <c r="V11" s="34">
        <v>114.73</v>
      </c>
      <c r="W11" s="34">
        <v>503.32</v>
      </c>
      <c r="X11" s="34" t="s">
        <v>40</v>
      </c>
      <c r="Y11" s="34">
        <v>759.72</v>
      </c>
      <c r="Z11" s="34" t="s">
        <v>40</v>
      </c>
      <c r="AA11" s="34">
        <v>5423.03</v>
      </c>
      <c r="AB11" s="34">
        <v>793.05</v>
      </c>
      <c r="AC11" s="34">
        <v>258.94</v>
      </c>
      <c r="AD11" s="34">
        <v>4371.04</v>
      </c>
      <c r="AE11" s="34">
        <v>1433.2</v>
      </c>
      <c r="AF11" s="34">
        <v>2937.83</v>
      </c>
      <c r="AG11" s="34"/>
      <c r="AH11" s="75">
        <v>2013</v>
      </c>
      <c r="AI11" s="32"/>
      <c r="AJ11" s="32"/>
      <c r="AK11" s="24"/>
    </row>
    <row r="12" spans="2:38" s="16" customFormat="1" ht="3.75" customHeight="1">
      <c r="B12" s="31"/>
      <c r="C12" s="31"/>
      <c r="D12" s="32"/>
      <c r="E12" s="31"/>
      <c r="F12" s="34" t="s">
        <v>86</v>
      </c>
      <c r="G12" s="34" t="s">
        <v>86</v>
      </c>
      <c r="H12" s="34" t="s">
        <v>86</v>
      </c>
      <c r="I12" s="34" t="s">
        <v>86</v>
      </c>
      <c r="J12" s="34" t="s">
        <v>86</v>
      </c>
      <c r="K12" s="34" t="s">
        <v>86</v>
      </c>
      <c r="L12" s="34" t="s">
        <v>86</v>
      </c>
      <c r="M12" s="34" t="s">
        <v>86</v>
      </c>
      <c r="N12" s="34" t="s">
        <v>86</v>
      </c>
      <c r="O12" s="34" t="s">
        <v>86</v>
      </c>
      <c r="P12" s="34" t="s">
        <v>86</v>
      </c>
      <c r="Q12" s="34" t="s">
        <v>86</v>
      </c>
      <c r="R12" s="34" t="s">
        <v>86</v>
      </c>
      <c r="S12" s="21" t="s">
        <v>86</v>
      </c>
      <c r="T12" s="74" t="s">
        <v>86</v>
      </c>
      <c r="U12" s="34" t="s">
        <v>86</v>
      </c>
      <c r="V12" s="34" t="s">
        <v>86</v>
      </c>
      <c r="W12" s="34" t="s">
        <v>86</v>
      </c>
      <c r="X12" s="34" t="s">
        <v>86</v>
      </c>
      <c r="Y12" s="34" t="s">
        <v>86</v>
      </c>
      <c r="Z12" s="34" t="s">
        <v>86</v>
      </c>
      <c r="AA12" s="34" t="s">
        <v>86</v>
      </c>
      <c r="AB12" s="34" t="s">
        <v>86</v>
      </c>
      <c r="AC12" s="34" t="s">
        <v>86</v>
      </c>
      <c r="AD12" s="34" t="s">
        <v>86</v>
      </c>
      <c r="AE12" s="34" t="s">
        <v>86</v>
      </c>
      <c r="AF12" s="34" t="s">
        <v>86</v>
      </c>
      <c r="AG12" s="31"/>
      <c r="AH12" s="32"/>
      <c r="AI12" s="32"/>
      <c r="AJ12" s="32"/>
      <c r="AK12" s="35"/>
      <c r="AL12" s="36"/>
    </row>
    <row r="13" spans="2:38" ht="12" customHeight="1">
      <c r="B13" s="17" t="s">
        <v>35</v>
      </c>
      <c r="C13" s="17"/>
      <c r="D13" s="37" t="s">
        <v>85</v>
      </c>
      <c r="E13" s="19"/>
      <c r="F13" s="20">
        <v>2283.43</v>
      </c>
      <c r="G13" s="20" t="s">
        <v>40</v>
      </c>
      <c r="H13" s="20">
        <v>1102.94</v>
      </c>
      <c r="I13" s="20">
        <v>606.45</v>
      </c>
      <c r="J13" s="20" t="s">
        <v>40</v>
      </c>
      <c r="K13" s="20">
        <v>201.44</v>
      </c>
      <c r="L13" s="20" t="s">
        <v>40</v>
      </c>
      <c r="M13" s="20">
        <v>382.84</v>
      </c>
      <c r="N13" s="20">
        <v>329.03</v>
      </c>
      <c r="O13" s="20">
        <v>53.82</v>
      </c>
      <c r="P13" s="20" t="s">
        <v>40</v>
      </c>
      <c r="Q13" s="20">
        <v>15.41</v>
      </c>
      <c r="R13" s="20">
        <v>10.3</v>
      </c>
      <c r="S13" s="21" t="s">
        <v>40</v>
      </c>
      <c r="T13" s="74" t="s">
        <v>40</v>
      </c>
      <c r="U13" s="20">
        <v>37.5</v>
      </c>
      <c r="V13" s="20">
        <v>8.22</v>
      </c>
      <c r="W13" s="20">
        <v>29.28</v>
      </c>
      <c r="X13" s="20" t="s">
        <v>40</v>
      </c>
      <c r="Y13" s="20">
        <v>62.96</v>
      </c>
      <c r="Z13" s="20" t="s">
        <v>40</v>
      </c>
      <c r="AA13" s="20">
        <v>476.94</v>
      </c>
      <c r="AB13" s="20">
        <v>78.83</v>
      </c>
      <c r="AC13" s="20">
        <v>34.5</v>
      </c>
      <c r="AD13" s="20">
        <v>363.2</v>
      </c>
      <c r="AE13" s="20">
        <v>127.06</v>
      </c>
      <c r="AF13" s="20">
        <v>236.17</v>
      </c>
      <c r="AG13" s="20"/>
      <c r="AH13" s="37" t="s">
        <v>85</v>
      </c>
      <c r="AI13" s="18"/>
      <c r="AJ13" s="17" t="s">
        <v>35</v>
      </c>
      <c r="AK13" s="24"/>
      <c r="AL13" s="25"/>
    </row>
    <row r="14" spans="2:38" ht="9.75" customHeight="1">
      <c r="B14" s="26"/>
      <c r="C14" s="26"/>
      <c r="D14" s="75" t="s">
        <v>96</v>
      </c>
      <c r="E14" s="28"/>
      <c r="F14" s="29">
        <v>2371.61</v>
      </c>
      <c r="G14" s="29" t="s">
        <v>40</v>
      </c>
      <c r="H14" s="29">
        <v>1151.15</v>
      </c>
      <c r="I14" s="29">
        <v>625.62</v>
      </c>
      <c r="J14" s="29" t="s">
        <v>40</v>
      </c>
      <c r="K14" s="29">
        <v>216.95</v>
      </c>
      <c r="L14" s="29" t="s">
        <v>40</v>
      </c>
      <c r="M14" s="29">
        <v>379.9</v>
      </c>
      <c r="N14" s="29">
        <v>326.32</v>
      </c>
      <c r="O14" s="29">
        <v>53.58</v>
      </c>
      <c r="P14" s="29" t="s">
        <v>40</v>
      </c>
      <c r="Q14" s="29">
        <v>17.97</v>
      </c>
      <c r="R14" s="29">
        <v>12.84</v>
      </c>
      <c r="S14" s="21" t="s">
        <v>40</v>
      </c>
      <c r="T14" s="74" t="s">
        <v>40</v>
      </c>
      <c r="U14" s="29">
        <v>37.66</v>
      </c>
      <c r="V14" s="29">
        <v>8.44</v>
      </c>
      <c r="W14" s="29">
        <v>29.23</v>
      </c>
      <c r="X14" s="29" t="s">
        <v>40</v>
      </c>
      <c r="Y14" s="29">
        <v>75.02</v>
      </c>
      <c r="Z14" s="29" t="s">
        <v>40</v>
      </c>
      <c r="AA14" s="29">
        <v>488.31</v>
      </c>
      <c r="AB14" s="29">
        <v>82.94</v>
      </c>
      <c r="AC14" s="29">
        <v>38</v>
      </c>
      <c r="AD14" s="29">
        <v>367.37</v>
      </c>
      <c r="AE14" s="29">
        <v>135.59</v>
      </c>
      <c r="AF14" s="29">
        <v>231.78</v>
      </c>
      <c r="AG14" s="29"/>
      <c r="AH14" s="75" t="s">
        <v>96</v>
      </c>
      <c r="AI14" s="27"/>
      <c r="AJ14" s="27"/>
      <c r="AK14" s="24"/>
      <c r="AL14" s="25"/>
    </row>
    <row r="15" spans="2:38" ht="9.75" customHeight="1">
      <c r="B15" s="31"/>
      <c r="C15" s="31"/>
      <c r="D15" s="75">
        <v>2013</v>
      </c>
      <c r="E15" s="33"/>
      <c r="F15" s="34">
        <v>2418.18</v>
      </c>
      <c r="G15" s="34" t="s">
        <v>40</v>
      </c>
      <c r="H15" s="34">
        <v>1189.28</v>
      </c>
      <c r="I15" s="34">
        <v>645.33</v>
      </c>
      <c r="J15" s="34" t="s">
        <v>40</v>
      </c>
      <c r="K15" s="34">
        <v>216.4</v>
      </c>
      <c r="L15" s="34" t="s">
        <v>40</v>
      </c>
      <c r="M15" s="34">
        <v>368.31</v>
      </c>
      <c r="N15" s="34">
        <v>314.13</v>
      </c>
      <c r="O15" s="34">
        <v>54.18</v>
      </c>
      <c r="P15" s="34" t="s">
        <v>40</v>
      </c>
      <c r="Q15" s="34">
        <v>18.64</v>
      </c>
      <c r="R15" s="34">
        <v>12.98</v>
      </c>
      <c r="S15" s="21" t="s">
        <v>40</v>
      </c>
      <c r="T15" s="74" t="s">
        <v>40</v>
      </c>
      <c r="U15" s="34">
        <v>40.36</v>
      </c>
      <c r="V15" s="34">
        <v>7.99</v>
      </c>
      <c r="W15" s="34">
        <v>32.37</v>
      </c>
      <c r="X15" s="34" t="s">
        <v>40</v>
      </c>
      <c r="Y15" s="34">
        <v>78.22</v>
      </c>
      <c r="Z15" s="34" t="s">
        <v>40</v>
      </c>
      <c r="AA15" s="34">
        <v>501.15</v>
      </c>
      <c r="AB15" s="34">
        <v>77.83</v>
      </c>
      <c r="AC15" s="34">
        <v>32.46</v>
      </c>
      <c r="AD15" s="34">
        <v>390.86</v>
      </c>
      <c r="AE15" s="34">
        <v>148.11</v>
      </c>
      <c r="AF15" s="34">
        <v>242.75</v>
      </c>
      <c r="AG15" s="34"/>
      <c r="AH15" s="75">
        <v>2013</v>
      </c>
      <c r="AI15" s="32"/>
      <c r="AJ15" s="32"/>
      <c r="AK15" s="24"/>
      <c r="AL15" s="25"/>
    </row>
    <row r="16" spans="2:38" s="16" customFormat="1" ht="3.75" customHeight="1">
      <c r="B16" s="31"/>
      <c r="C16" s="31"/>
      <c r="D16" s="32"/>
      <c r="E16" s="31"/>
      <c r="F16" s="34" t="s">
        <v>86</v>
      </c>
      <c r="G16" s="34" t="s">
        <v>86</v>
      </c>
      <c r="H16" s="34" t="s">
        <v>86</v>
      </c>
      <c r="I16" s="34" t="s">
        <v>86</v>
      </c>
      <c r="J16" s="34" t="s">
        <v>86</v>
      </c>
      <c r="K16" s="34" t="s">
        <v>86</v>
      </c>
      <c r="L16" s="34" t="s">
        <v>86</v>
      </c>
      <c r="M16" s="34" t="s">
        <v>86</v>
      </c>
      <c r="N16" s="34" t="s">
        <v>86</v>
      </c>
      <c r="O16" s="34" t="s">
        <v>86</v>
      </c>
      <c r="P16" s="34" t="s">
        <v>86</v>
      </c>
      <c r="Q16" s="34" t="s">
        <v>86</v>
      </c>
      <c r="R16" s="34" t="s">
        <v>86</v>
      </c>
      <c r="S16" s="21" t="s">
        <v>86</v>
      </c>
      <c r="T16" s="74" t="s">
        <v>86</v>
      </c>
      <c r="U16" s="34" t="s">
        <v>86</v>
      </c>
      <c r="V16" s="34" t="s">
        <v>86</v>
      </c>
      <c r="W16" s="34" t="s">
        <v>86</v>
      </c>
      <c r="X16" s="34" t="s">
        <v>86</v>
      </c>
      <c r="Y16" s="34" t="s">
        <v>86</v>
      </c>
      <c r="Z16" s="34" t="s">
        <v>86</v>
      </c>
      <c r="AA16" s="34" t="s">
        <v>86</v>
      </c>
      <c r="AB16" s="34" t="s">
        <v>86</v>
      </c>
      <c r="AC16" s="34" t="s">
        <v>86</v>
      </c>
      <c r="AD16" s="34" t="s">
        <v>86</v>
      </c>
      <c r="AE16" s="34" t="s">
        <v>86</v>
      </c>
      <c r="AF16" s="34" t="s">
        <v>86</v>
      </c>
      <c r="AG16" s="31"/>
      <c r="AH16" s="32"/>
      <c r="AI16" s="32"/>
      <c r="AJ16" s="32"/>
      <c r="AK16" s="35"/>
      <c r="AL16" s="36"/>
    </row>
    <row r="17" spans="2:38" ht="12" customHeight="1">
      <c r="B17" s="23" t="s">
        <v>56</v>
      </c>
      <c r="C17" s="23"/>
      <c r="D17" s="37" t="s">
        <v>85</v>
      </c>
      <c r="E17" s="19"/>
      <c r="F17" s="20">
        <v>1482.51</v>
      </c>
      <c r="G17" s="20" t="s">
        <v>40</v>
      </c>
      <c r="H17" s="20">
        <v>480.17</v>
      </c>
      <c r="I17" s="76" t="s">
        <v>77</v>
      </c>
      <c r="J17" s="20" t="s">
        <v>40</v>
      </c>
      <c r="K17" s="20">
        <v>166.52</v>
      </c>
      <c r="L17" s="20" t="s">
        <v>40</v>
      </c>
      <c r="M17" s="20">
        <v>316.46</v>
      </c>
      <c r="N17" s="20">
        <v>269.6</v>
      </c>
      <c r="O17" s="20">
        <v>46.86</v>
      </c>
      <c r="P17" s="20" t="s">
        <v>40</v>
      </c>
      <c r="Q17" s="20">
        <v>12.95</v>
      </c>
      <c r="R17" s="20">
        <v>8.32</v>
      </c>
      <c r="S17" s="21" t="s">
        <v>40</v>
      </c>
      <c r="T17" s="74" t="s">
        <v>40</v>
      </c>
      <c r="U17" s="20">
        <v>33.24</v>
      </c>
      <c r="V17" s="20">
        <v>7.27</v>
      </c>
      <c r="W17" s="20">
        <v>25.97</v>
      </c>
      <c r="X17" s="20" t="s">
        <v>40</v>
      </c>
      <c r="Y17" s="20">
        <v>58.53</v>
      </c>
      <c r="Z17" s="20" t="s">
        <v>40</v>
      </c>
      <c r="AA17" s="20">
        <v>412.77</v>
      </c>
      <c r="AB17" s="20">
        <v>65.8</v>
      </c>
      <c r="AC17" s="20">
        <v>31.21</v>
      </c>
      <c r="AD17" s="20">
        <v>315.35</v>
      </c>
      <c r="AE17" s="20">
        <v>104.11</v>
      </c>
      <c r="AF17" s="20">
        <v>211.27</v>
      </c>
      <c r="AG17" s="20"/>
      <c r="AH17" s="37" t="s">
        <v>85</v>
      </c>
      <c r="AI17" s="18"/>
      <c r="AJ17" s="23" t="s">
        <v>56</v>
      </c>
      <c r="AK17" s="24"/>
      <c r="AL17" s="25"/>
    </row>
    <row r="18" spans="2:38" ht="9.75" customHeight="1">
      <c r="B18" s="26"/>
      <c r="C18" s="26"/>
      <c r="D18" s="75" t="s">
        <v>96</v>
      </c>
      <c r="E18" s="28"/>
      <c r="F18" s="29">
        <v>1545.7</v>
      </c>
      <c r="G18" s="29" t="s">
        <v>40</v>
      </c>
      <c r="H18" s="29">
        <v>509.13</v>
      </c>
      <c r="I18" s="76" t="s">
        <v>77</v>
      </c>
      <c r="J18" s="29" t="s">
        <v>40</v>
      </c>
      <c r="K18" s="29">
        <v>180.09</v>
      </c>
      <c r="L18" s="29" t="s">
        <v>40</v>
      </c>
      <c r="M18" s="29">
        <v>313.79</v>
      </c>
      <c r="N18" s="29">
        <v>265.68</v>
      </c>
      <c r="O18" s="29">
        <v>48.11</v>
      </c>
      <c r="P18" s="29" t="s">
        <v>40</v>
      </c>
      <c r="Q18" s="29">
        <v>15.33</v>
      </c>
      <c r="R18" s="29">
        <v>10.7</v>
      </c>
      <c r="S18" s="21" t="s">
        <v>40</v>
      </c>
      <c r="T18" s="74" t="s">
        <v>40</v>
      </c>
      <c r="U18" s="29">
        <v>33.14</v>
      </c>
      <c r="V18" s="29">
        <v>7.55</v>
      </c>
      <c r="W18" s="29">
        <v>25.59</v>
      </c>
      <c r="X18" s="29" t="s">
        <v>40</v>
      </c>
      <c r="Y18" s="29">
        <v>69.58</v>
      </c>
      <c r="Z18" s="29" t="s">
        <v>40</v>
      </c>
      <c r="AA18" s="29">
        <v>422.35</v>
      </c>
      <c r="AB18" s="29">
        <v>69.96</v>
      </c>
      <c r="AC18" s="29">
        <v>34.39</v>
      </c>
      <c r="AD18" s="29">
        <v>318</v>
      </c>
      <c r="AE18" s="29">
        <v>110.5</v>
      </c>
      <c r="AF18" s="29">
        <v>207.5</v>
      </c>
      <c r="AG18" s="29"/>
      <c r="AH18" s="75" t="s">
        <v>96</v>
      </c>
      <c r="AI18" s="27"/>
      <c r="AJ18" s="27"/>
      <c r="AK18" s="24"/>
      <c r="AL18" s="25"/>
    </row>
    <row r="19" spans="2:38" ht="9.75" customHeight="1">
      <c r="B19" s="31"/>
      <c r="C19" s="31"/>
      <c r="D19" s="75">
        <v>2013</v>
      </c>
      <c r="E19" s="33"/>
      <c r="F19" s="34">
        <v>1579.59</v>
      </c>
      <c r="G19" s="34" t="s">
        <v>40</v>
      </c>
      <c r="H19" s="34">
        <v>528.16</v>
      </c>
      <c r="I19" s="76" t="s">
        <v>77</v>
      </c>
      <c r="J19" s="34" t="s">
        <v>40</v>
      </c>
      <c r="K19" s="34">
        <v>181.05</v>
      </c>
      <c r="L19" s="34" t="s">
        <v>40</v>
      </c>
      <c r="M19" s="34">
        <v>310.03</v>
      </c>
      <c r="N19" s="34">
        <v>262.15</v>
      </c>
      <c r="O19" s="34">
        <v>47.88</v>
      </c>
      <c r="P19" s="34" t="s">
        <v>40</v>
      </c>
      <c r="Q19" s="34">
        <v>16.2</v>
      </c>
      <c r="R19" s="34">
        <v>11.14</v>
      </c>
      <c r="S19" s="21" t="s">
        <v>40</v>
      </c>
      <c r="T19" s="74" t="s">
        <v>40</v>
      </c>
      <c r="U19" s="34">
        <v>35.65</v>
      </c>
      <c r="V19" s="34">
        <v>7.29</v>
      </c>
      <c r="W19" s="34">
        <v>28.36</v>
      </c>
      <c r="X19" s="34" t="s">
        <v>40</v>
      </c>
      <c r="Y19" s="34">
        <v>73.28</v>
      </c>
      <c r="Z19" s="34" t="s">
        <v>40</v>
      </c>
      <c r="AA19" s="34">
        <v>432.06</v>
      </c>
      <c r="AB19" s="34">
        <v>65.21</v>
      </c>
      <c r="AC19" s="34">
        <v>29.35</v>
      </c>
      <c r="AD19" s="34">
        <v>337.5</v>
      </c>
      <c r="AE19" s="34">
        <v>121.72</v>
      </c>
      <c r="AF19" s="34">
        <v>215.78</v>
      </c>
      <c r="AG19" s="34"/>
      <c r="AH19" s="75">
        <v>2013</v>
      </c>
      <c r="AI19" s="32"/>
      <c r="AJ19" s="32"/>
      <c r="AK19" s="24"/>
      <c r="AL19" s="25"/>
    </row>
    <row r="20" spans="2:38" s="16" customFormat="1" ht="3.75" customHeight="1">
      <c r="B20" s="31"/>
      <c r="C20" s="31"/>
      <c r="D20" s="32"/>
      <c r="E20" s="31"/>
      <c r="F20" s="34" t="s">
        <v>86</v>
      </c>
      <c r="G20" s="34" t="s">
        <v>86</v>
      </c>
      <c r="H20" s="34" t="s">
        <v>86</v>
      </c>
      <c r="I20" s="34" t="s">
        <v>86</v>
      </c>
      <c r="J20" s="34" t="s">
        <v>86</v>
      </c>
      <c r="K20" s="34" t="s">
        <v>86</v>
      </c>
      <c r="L20" s="34" t="s">
        <v>86</v>
      </c>
      <c r="M20" s="34" t="s">
        <v>86</v>
      </c>
      <c r="N20" s="34" t="s">
        <v>86</v>
      </c>
      <c r="O20" s="34" t="s">
        <v>86</v>
      </c>
      <c r="P20" s="34" t="s">
        <v>86</v>
      </c>
      <c r="Q20" s="34" t="s">
        <v>86</v>
      </c>
      <c r="R20" s="34" t="s">
        <v>86</v>
      </c>
      <c r="S20" s="21" t="s">
        <v>86</v>
      </c>
      <c r="T20" s="74" t="s">
        <v>86</v>
      </c>
      <c r="U20" s="34" t="s">
        <v>86</v>
      </c>
      <c r="V20" s="34" t="s">
        <v>86</v>
      </c>
      <c r="W20" s="34" t="s">
        <v>86</v>
      </c>
      <c r="X20" s="34" t="s">
        <v>86</v>
      </c>
      <c r="Y20" s="34" t="s">
        <v>86</v>
      </c>
      <c r="Z20" s="34" t="s">
        <v>86</v>
      </c>
      <c r="AA20" s="34" t="s">
        <v>86</v>
      </c>
      <c r="AB20" s="34" t="s">
        <v>86</v>
      </c>
      <c r="AC20" s="34" t="s">
        <v>86</v>
      </c>
      <c r="AD20" s="34" t="s">
        <v>86</v>
      </c>
      <c r="AE20" s="34" t="s">
        <v>86</v>
      </c>
      <c r="AF20" s="34" t="s">
        <v>86</v>
      </c>
      <c r="AG20" s="31"/>
      <c r="AH20" s="32"/>
      <c r="AI20" s="32"/>
      <c r="AJ20" s="32"/>
      <c r="AK20" s="35"/>
      <c r="AL20" s="36"/>
    </row>
    <row r="21" spans="2:38" ht="12" customHeight="1">
      <c r="B21" s="17" t="s">
        <v>51</v>
      </c>
      <c r="C21" s="17"/>
      <c r="D21" s="37" t="s">
        <v>85</v>
      </c>
      <c r="E21" s="19"/>
      <c r="F21" s="20">
        <v>759.5</v>
      </c>
      <c r="G21" s="20" t="s">
        <v>40</v>
      </c>
      <c r="H21" s="20">
        <v>184</v>
      </c>
      <c r="I21" s="20">
        <v>156.44</v>
      </c>
      <c r="J21" s="20" t="s">
        <v>40</v>
      </c>
      <c r="K21" s="20">
        <v>203.43</v>
      </c>
      <c r="L21" s="20" t="s">
        <v>40</v>
      </c>
      <c r="M21" s="20">
        <v>138.78</v>
      </c>
      <c r="N21" s="20">
        <v>122.13</v>
      </c>
      <c r="O21" s="20">
        <v>16.64</v>
      </c>
      <c r="P21" s="20" t="s">
        <v>40</v>
      </c>
      <c r="Q21" s="20">
        <v>8.7</v>
      </c>
      <c r="R21" s="20">
        <v>7.42</v>
      </c>
      <c r="S21" s="21" t="s">
        <v>40</v>
      </c>
      <c r="T21" s="74" t="s">
        <v>40</v>
      </c>
      <c r="U21" s="20">
        <v>21.59</v>
      </c>
      <c r="V21" s="20">
        <v>3.09</v>
      </c>
      <c r="W21" s="20">
        <v>18.5</v>
      </c>
      <c r="X21" s="20" t="s">
        <v>40</v>
      </c>
      <c r="Y21" s="20">
        <v>18.64</v>
      </c>
      <c r="Z21" s="20" t="s">
        <v>40</v>
      </c>
      <c r="AA21" s="20">
        <v>169.82</v>
      </c>
      <c r="AB21" s="20">
        <v>24.23</v>
      </c>
      <c r="AC21" s="20">
        <v>3</v>
      </c>
      <c r="AD21" s="20">
        <v>142.59</v>
      </c>
      <c r="AE21" s="20">
        <v>87.69</v>
      </c>
      <c r="AF21" s="20">
        <v>54.9</v>
      </c>
      <c r="AG21" s="20"/>
      <c r="AH21" s="37" t="s">
        <v>85</v>
      </c>
      <c r="AI21" s="18"/>
      <c r="AJ21" s="17" t="s">
        <v>51</v>
      </c>
      <c r="AK21" s="24"/>
      <c r="AL21" s="25"/>
    </row>
    <row r="22" spans="2:38" ht="9.75" customHeight="1">
      <c r="B22" s="26"/>
      <c r="C22" s="26"/>
      <c r="D22" s="75" t="s">
        <v>96</v>
      </c>
      <c r="E22" s="28"/>
      <c r="F22" s="29">
        <v>749.45</v>
      </c>
      <c r="G22" s="29" t="s">
        <v>40</v>
      </c>
      <c r="H22" s="29">
        <v>187.94</v>
      </c>
      <c r="I22" s="29">
        <v>162.54</v>
      </c>
      <c r="J22" s="29" t="s">
        <v>40</v>
      </c>
      <c r="K22" s="29">
        <v>201.05</v>
      </c>
      <c r="L22" s="29" t="s">
        <v>40</v>
      </c>
      <c r="M22" s="29">
        <v>127.09</v>
      </c>
      <c r="N22" s="29">
        <v>111.74</v>
      </c>
      <c r="O22" s="29">
        <v>15.35</v>
      </c>
      <c r="P22" s="29" t="s">
        <v>40</v>
      </c>
      <c r="Q22" s="29">
        <v>8.27</v>
      </c>
      <c r="R22" s="29">
        <v>6.65</v>
      </c>
      <c r="S22" s="21" t="s">
        <v>40</v>
      </c>
      <c r="T22" s="74" t="s">
        <v>40</v>
      </c>
      <c r="U22" s="29">
        <v>20.9</v>
      </c>
      <c r="V22" s="29">
        <v>3.3</v>
      </c>
      <c r="W22" s="29">
        <v>17.6</v>
      </c>
      <c r="X22" s="29" t="s">
        <v>40</v>
      </c>
      <c r="Y22" s="29">
        <v>17.8</v>
      </c>
      <c r="Z22" s="29" t="s">
        <v>40</v>
      </c>
      <c r="AA22" s="29">
        <v>171.87</v>
      </c>
      <c r="AB22" s="29">
        <v>22.65</v>
      </c>
      <c r="AC22" s="29">
        <v>3.03</v>
      </c>
      <c r="AD22" s="29">
        <v>146.2</v>
      </c>
      <c r="AE22" s="29">
        <v>85.63</v>
      </c>
      <c r="AF22" s="29">
        <v>60.57</v>
      </c>
      <c r="AG22" s="29"/>
      <c r="AH22" s="75" t="s">
        <v>96</v>
      </c>
      <c r="AI22" s="27"/>
      <c r="AJ22" s="27"/>
      <c r="AK22" s="24"/>
      <c r="AL22" s="25"/>
    </row>
    <row r="23" spans="2:38" ht="9.75" customHeight="1">
      <c r="B23" s="31"/>
      <c r="C23" s="31"/>
      <c r="D23" s="75">
        <v>2013</v>
      </c>
      <c r="E23" s="33"/>
      <c r="F23" s="34">
        <v>736.03</v>
      </c>
      <c r="G23" s="34" t="s">
        <v>40</v>
      </c>
      <c r="H23" s="34">
        <v>178.16</v>
      </c>
      <c r="I23" s="34">
        <v>153.89</v>
      </c>
      <c r="J23" s="34" t="s">
        <v>40</v>
      </c>
      <c r="K23" s="34">
        <v>195.49</v>
      </c>
      <c r="L23" s="34" t="s">
        <v>40</v>
      </c>
      <c r="M23" s="34">
        <v>120.87</v>
      </c>
      <c r="N23" s="34">
        <v>107.76</v>
      </c>
      <c r="O23" s="34">
        <v>13.11</v>
      </c>
      <c r="P23" s="34" t="s">
        <v>40</v>
      </c>
      <c r="Q23" s="34">
        <v>8.81</v>
      </c>
      <c r="R23" s="34">
        <v>7.06</v>
      </c>
      <c r="S23" s="21" t="s">
        <v>40</v>
      </c>
      <c r="T23" s="74" t="s">
        <v>40</v>
      </c>
      <c r="U23" s="34">
        <v>19.54</v>
      </c>
      <c r="V23" s="34">
        <v>2.89</v>
      </c>
      <c r="W23" s="34">
        <v>16.65</v>
      </c>
      <c r="X23" s="34" t="s">
        <v>40</v>
      </c>
      <c r="Y23" s="34">
        <v>18.03</v>
      </c>
      <c r="Z23" s="34" t="s">
        <v>40</v>
      </c>
      <c r="AA23" s="34">
        <v>177.65</v>
      </c>
      <c r="AB23" s="34">
        <v>21.8</v>
      </c>
      <c r="AC23" s="34">
        <v>2.83</v>
      </c>
      <c r="AD23" s="34">
        <v>153.02</v>
      </c>
      <c r="AE23" s="34">
        <v>94</v>
      </c>
      <c r="AF23" s="34">
        <v>59.02</v>
      </c>
      <c r="AG23" s="34"/>
      <c r="AH23" s="75">
        <v>2013</v>
      </c>
      <c r="AI23" s="32"/>
      <c r="AJ23" s="32"/>
      <c r="AK23" s="24"/>
      <c r="AL23" s="25"/>
    </row>
    <row r="24" spans="2:38" s="16" customFormat="1" ht="3.75" customHeight="1">
      <c r="B24" s="31"/>
      <c r="C24" s="31"/>
      <c r="D24" s="32"/>
      <c r="E24" s="31"/>
      <c r="F24" s="34" t="s">
        <v>86</v>
      </c>
      <c r="G24" s="34" t="s">
        <v>86</v>
      </c>
      <c r="H24" s="34" t="s">
        <v>86</v>
      </c>
      <c r="I24" s="34" t="s">
        <v>86</v>
      </c>
      <c r="J24" s="34" t="s">
        <v>86</v>
      </c>
      <c r="K24" s="34" t="s">
        <v>86</v>
      </c>
      <c r="L24" s="34" t="s">
        <v>86</v>
      </c>
      <c r="M24" s="34" t="s">
        <v>86</v>
      </c>
      <c r="N24" s="34" t="s">
        <v>86</v>
      </c>
      <c r="O24" s="34" t="s">
        <v>86</v>
      </c>
      <c r="P24" s="34" t="s">
        <v>86</v>
      </c>
      <c r="Q24" s="34" t="s">
        <v>86</v>
      </c>
      <c r="R24" s="34" t="s">
        <v>86</v>
      </c>
      <c r="S24" s="21" t="s">
        <v>86</v>
      </c>
      <c r="T24" s="74" t="s">
        <v>86</v>
      </c>
      <c r="U24" s="34" t="s">
        <v>86</v>
      </c>
      <c r="V24" s="34" t="s">
        <v>86</v>
      </c>
      <c r="W24" s="34" t="s">
        <v>86</v>
      </c>
      <c r="X24" s="34" t="s">
        <v>86</v>
      </c>
      <c r="Y24" s="34" t="s">
        <v>86</v>
      </c>
      <c r="Z24" s="34" t="s">
        <v>86</v>
      </c>
      <c r="AA24" s="34" t="s">
        <v>86</v>
      </c>
      <c r="AB24" s="34" t="s">
        <v>86</v>
      </c>
      <c r="AC24" s="34" t="s">
        <v>86</v>
      </c>
      <c r="AD24" s="34" t="s">
        <v>86</v>
      </c>
      <c r="AE24" s="34" t="s">
        <v>86</v>
      </c>
      <c r="AF24" s="34" t="s">
        <v>86</v>
      </c>
      <c r="AG24" s="31"/>
      <c r="AH24" s="32"/>
      <c r="AI24" s="32"/>
      <c r="AJ24" s="32"/>
      <c r="AK24" s="35"/>
      <c r="AL24" s="36"/>
    </row>
    <row r="25" spans="2:38" ht="12" customHeight="1">
      <c r="B25" s="17" t="s">
        <v>29</v>
      </c>
      <c r="C25" s="17"/>
      <c r="D25" s="37" t="s">
        <v>85</v>
      </c>
      <c r="E25" s="19"/>
      <c r="F25" s="20">
        <v>6654.26</v>
      </c>
      <c r="G25" s="20" t="s">
        <v>40</v>
      </c>
      <c r="H25" s="20">
        <v>481.66</v>
      </c>
      <c r="I25" s="20">
        <v>398.08</v>
      </c>
      <c r="J25" s="20" t="s">
        <v>40</v>
      </c>
      <c r="K25" s="20">
        <v>119.13</v>
      </c>
      <c r="L25" s="20" t="s">
        <v>40</v>
      </c>
      <c r="M25" s="20">
        <v>4698.86</v>
      </c>
      <c r="N25" s="20">
        <v>4277.61</v>
      </c>
      <c r="O25" s="20">
        <v>421.25</v>
      </c>
      <c r="P25" s="20" t="s">
        <v>40</v>
      </c>
      <c r="Q25" s="20">
        <v>234.03</v>
      </c>
      <c r="R25" s="20">
        <v>162.03</v>
      </c>
      <c r="S25" s="21" t="s">
        <v>40</v>
      </c>
      <c r="T25" s="74" t="s">
        <v>40</v>
      </c>
      <c r="U25" s="20">
        <v>202.59</v>
      </c>
      <c r="V25" s="20">
        <v>37.08</v>
      </c>
      <c r="W25" s="20">
        <v>165.51</v>
      </c>
      <c r="X25" s="20" t="s">
        <v>40</v>
      </c>
      <c r="Y25" s="20">
        <v>195.38</v>
      </c>
      <c r="Z25" s="20" t="s">
        <v>40</v>
      </c>
      <c r="AA25" s="20">
        <v>641.75</v>
      </c>
      <c r="AB25" s="20">
        <v>77.17</v>
      </c>
      <c r="AC25" s="20">
        <v>51.21</v>
      </c>
      <c r="AD25" s="20">
        <v>513.37</v>
      </c>
      <c r="AE25" s="20">
        <v>204.58</v>
      </c>
      <c r="AF25" s="20">
        <v>308.8</v>
      </c>
      <c r="AG25" s="20"/>
      <c r="AH25" s="37" t="s">
        <v>85</v>
      </c>
      <c r="AI25" s="18"/>
      <c r="AJ25" s="17" t="s">
        <v>29</v>
      </c>
      <c r="AK25" s="24"/>
      <c r="AL25" s="25"/>
    </row>
    <row r="26" spans="2:38" ht="9.75" customHeight="1">
      <c r="B26" s="26"/>
      <c r="C26" s="26"/>
      <c r="D26" s="75" t="s">
        <v>96</v>
      </c>
      <c r="E26" s="28"/>
      <c r="F26" s="29">
        <v>6382.22</v>
      </c>
      <c r="G26" s="29" t="s">
        <v>40</v>
      </c>
      <c r="H26" s="29">
        <v>493.61</v>
      </c>
      <c r="I26" s="29">
        <v>410.97</v>
      </c>
      <c r="J26" s="29" t="s">
        <v>40</v>
      </c>
      <c r="K26" s="29">
        <v>123.86</v>
      </c>
      <c r="L26" s="29" t="s">
        <v>40</v>
      </c>
      <c r="M26" s="29">
        <v>4376.11</v>
      </c>
      <c r="N26" s="29">
        <v>3988.16</v>
      </c>
      <c r="O26" s="29">
        <v>387.96</v>
      </c>
      <c r="P26" s="29" t="s">
        <v>40</v>
      </c>
      <c r="Q26" s="29">
        <v>245.13</v>
      </c>
      <c r="R26" s="29">
        <v>170.15</v>
      </c>
      <c r="S26" s="21" t="s">
        <v>40</v>
      </c>
      <c r="T26" s="74" t="s">
        <v>40</v>
      </c>
      <c r="U26" s="29">
        <v>210.86</v>
      </c>
      <c r="V26" s="29">
        <v>33.44</v>
      </c>
      <c r="W26" s="29">
        <v>177.42</v>
      </c>
      <c r="X26" s="29" t="s">
        <v>40</v>
      </c>
      <c r="Y26" s="29">
        <v>208.33</v>
      </c>
      <c r="Z26" s="29" t="s">
        <v>40</v>
      </c>
      <c r="AA26" s="29">
        <v>643.15</v>
      </c>
      <c r="AB26" s="29">
        <v>79.8</v>
      </c>
      <c r="AC26" s="29">
        <v>51.37</v>
      </c>
      <c r="AD26" s="29">
        <v>511.99</v>
      </c>
      <c r="AE26" s="29">
        <v>198.11</v>
      </c>
      <c r="AF26" s="29">
        <v>313.88</v>
      </c>
      <c r="AG26" s="29"/>
      <c r="AH26" s="75" t="s">
        <v>96</v>
      </c>
      <c r="AI26" s="27"/>
      <c r="AJ26" s="27"/>
      <c r="AK26" s="24"/>
      <c r="AL26" s="25"/>
    </row>
    <row r="27" spans="2:38" ht="9.75" customHeight="1">
      <c r="B27" s="31"/>
      <c r="C27" s="31"/>
      <c r="D27" s="75">
        <v>2013</v>
      </c>
      <c r="E27" s="33"/>
      <c r="F27" s="34">
        <v>6645.95</v>
      </c>
      <c r="G27" s="34" t="s">
        <v>40</v>
      </c>
      <c r="H27" s="34">
        <v>505.72</v>
      </c>
      <c r="I27" s="34">
        <v>418.63</v>
      </c>
      <c r="J27" s="34" t="s">
        <v>40</v>
      </c>
      <c r="K27" s="34">
        <v>129.04</v>
      </c>
      <c r="L27" s="34" t="s">
        <v>40</v>
      </c>
      <c r="M27" s="34">
        <v>4560.17</v>
      </c>
      <c r="N27" s="34">
        <v>4107.5</v>
      </c>
      <c r="O27" s="34">
        <v>452.67</v>
      </c>
      <c r="P27" s="34" t="s">
        <v>40</v>
      </c>
      <c r="Q27" s="34">
        <v>253.4</v>
      </c>
      <c r="R27" s="34">
        <v>171.42</v>
      </c>
      <c r="S27" s="21" t="s">
        <v>40</v>
      </c>
      <c r="T27" s="74" t="s">
        <v>40</v>
      </c>
      <c r="U27" s="34">
        <v>221.59</v>
      </c>
      <c r="V27" s="34">
        <v>33.68</v>
      </c>
      <c r="W27" s="34">
        <v>187.92</v>
      </c>
      <c r="X27" s="34" t="s">
        <v>40</v>
      </c>
      <c r="Y27" s="34">
        <v>219.91</v>
      </c>
      <c r="Z27" s="34" t="s">
        <v>40</v>
      </c>
      <c r="AA27" s="34">
        <v>666.62</v>
      </c>
      <c r="AB27" s="34">
        <v>79.23</v>
      </c>
      <c r="AC27" s="34">
        <v>51.02</v>
      </c>
      <c r="AD27" s="34">
        <v>536.37</v>
      </c>
      <c r="AE27" s="34">
        <v>212.05</v>
      </c>
      <c r="AF27" s="34">
        <v>324.32</v>
      </c>
      <c r="AG27" s="34"/>
      <c r="AH27" s="75">
        <v>2013</v>
      </c>
      <c r="AI27" s="32"/>
      <c r="AJ27" s="32"/>
      <c r="AK27" s="24"/>
      <c r="AL27" s="25"/>
    </row>
    <row r="28" spans="1:38" s="31" customFormat="1" ht="3.75" customHeight="1">
      <c r="A28" s="9"/>
      <c r="D28" s="32"/>
      <c r="F28" s="34" t="s">
        <v>86</v>
      </c>
      <c r="G28" s="34" t="s">
        <v>86</v>
      </c>
      <c r="H28" s="34" t="s">
        <v>86</v>
      </c>
      <c r="I28" s="34" t="s">
        <v>86</v>
      </c>
      <c r="J28" s="34" t="s">
        <v>86</v>
      </c>
      <c r="K28" s="34" t="s">
        <v>86</v>
      </c>
      <c r="L28" s="34" t="s">
        <v>86</v>
      </c>
      <c r="M28" s="34" t="s">
        <v>86</v>
      </c>
      <c r="N28" s="34" t="s">
        <v>86</v>
      </c>
      <c r="O28" s="34" t="s">
        <v>86</v>
      </c>
      <c r="P28" s="34" t="s">
        <v>86</v>
      </c>
      <c r="Q28" s="34" t="s">
        <v>86</v>
      </c>
      <c r="R28" s="34" t="s">
        <v>86</v>
      </c>
      <c r="S28" s="21" t="s">
        <v>86</v>
      </c>
      <c r="T28" s="74" t="s">
        <v>86</v>
      </c>
      <c r="U28" s="34" t="s">
        <v>86</v>
      </c>
      <c r="V28" s="34" t="s">
        <v>86</v>
      </c>
      <c r="W28" s="34" t="s">
        <v>86</v>
      </c>
      <c r="X28" s="34" t="s">
        <v>86</v>
      </c>
      <c r="Y28" s="34" t="s">
        <v>86</v>
      </c>
      <c r="Z28" s="34" t="s">
        <v>86</v>
      </c>
      <c r="AA28" s="34" t="s">
        <v>86</v>
      </c>
      <c r="AB28" s="34" t="s">
        <v>86</v>
      </c>
      <c r="AC28" s="34" t="s">
        <v>86</v>
      </c>
      <c r="AD28" s="34" t="s">
        <v>86</v>
      </c>
      <c r="AE28" s="34" t="s">
        <v>86</v>
      </c>
      <c r="AF28" s="34" t="s">
        <v>86</v>
      </c>
      <c r="AH28" s="32"/>
      <c r="AI28" s="32"/>
      <c r="AJ28" s="32"/>
      <c r="AK28" s="38"/>
      <c r="AL28" s="39"/>
    </row>
    <row r="29" spans="2:38" ht="12" customHeight="1">
      <c r="B29" s="23" t="s">
        <v>92</v>
      </c>
      <c r="C29" s="23"/>
      <c r="D29" s="37" t="s">
        <v>85</v>
      </c>
      <c r="E29" s="19"/>
      <c r="F29" s="20">
        <v>6092.34</v>
      </c>
      <c r="G29" s="20" t="s">
        <v>40</v>
      </c>
      <c r="H29" s="20">
        <v>434.86</v>
      </c>
      <c r="I29" s="20">
        <v>360.03</v>
      </c>
      <c r="J29" s="20" t="s">
        <v>40</v>
      </c>
      <c r="K29" s="20">
        <v>109.75</v>
      </c>
      <c r="L29" s="20" t="s">
        <v>40</v>
      </c>
      <c r="M29" s="20">
        <v>4333.39</v>
      </c>
      <c r="N29" s="20">
        <v>3928.82</v>
      </c>
      <c r="O29" s="20">
        <v>404.57</v>
      </c>
      <c r="P29" s="20" t="s">
        <v>40</v>
      </c>
      <c r="Q29" s="20">
        <v>211.17</v>
      </c>
      <c r="R29" s="20">
        <v>150.21</v>
      </c>
      <c r="S29" s="21" t="s">
        <v>40</v>
      </c>
      <c r="T29" s="74" t="s">
        <v>40</v>
      </c>
      <c r="U29" s="20">
        <v>187.04</v>
      </c>
      <c r="V29" s="20">
        <v>35.53</v>
      </c>
      <c r="W29" s="20">
        <v>151.51</v>
      </c>
      <c r="X29" s="20" t="s">
        <v>40</v>
      </c>
      <c r="Y29" s="20">
        <v>160.43</v>
      </c>
      <c r="Z29" s="20" t="s">
        <v>40</v>
      </c>
      <c r="AA29" s="20">
        <v>578.6</v>
      </c>
      <c r="AB29" s="20">
        <v>67.36</v>
      </c>
      <c r="AC29" s="20">
        <v>47.35</v>
      </c>
      <c r="AD29" s="20">
        <v>463.89</v>
      </c>
      <c r="AE29" s="20">
        <v>188.93</v>
      </c>
      <c r="AF29" s="20">
        <v>274.96</v>
      </c>
      <c r="AG29" s="20"/>
      <c r="AH29" s="37" t="s">
        <v>85</v>
      </c>
      <c r="AI29" s="18"/>
      <c r="AJ29" s="23" t="s">
        <v>92</v>
      </c>
      <c r="AK29" s="40"/>
      <c r="AL29" s="25"/>
    </row>
    <row r="30" spans="2:38" ht="9.75" customHeight="1">
      <c r="B30" s="26"/>
      <c r="C30" s="26"/>
      <c r="D30" s="75" t="s">
        <v>96</v>
      </c>
      <c r="E30" s="28"/>
      <c r="F30" s="29">
        <v>5813.1</v>
      </c>
      <c r="G30" s="29" t="s">
        <v>40</v>
      </c>
      <c r="H30" s="29">
        <v>447.08</v>
      </c>
      <c r="I30" s="29">
        <v>371.63</v>
      </c>
      <c r="J30" s="29" t="s">
        <v>40</v>
      </c>
      <c r="K30" s="29">
        <v>113.52</v>
      </c>
      <c r="L30" s="29" t="s">
        <v>40</v>
      </c>
      <c r="M30" s="29">
        <v>4022.56</v>
      </c>
      <c r="N30" s="29">
        <v>3650.72</v>
      </c>
      <c r="O30" s="29">
        <v>371.84</v>
      </c>
      <c r="P30" s="29" t="s">
        <v>40</v>
      </c>
      <c r="Q30" s="29">
        <v>220.83</v>
      </c>
      <c r="R30" s="29">
        <v>157.7</v>
      </c>
      <c r="S30" s="21" t="s">
        <v>40</v>
      </c>
      <c r="T30" s="74" t="s">
        <v>40</v>
      </c>
      <c r="U30" s="29">
        <v>192.05</v>
      </c>
      <c r="V30" s="29">
        <v>32.13</v>
      </c>
      <c r="W30" s="29">
        <v>159.91</v>
      </c>
      <c r="X30" s="29" t="s">
        <v>40</v>
      </c>
      <c r="Y30" s="29">
        <v>158.85</v>
      </c>
      <c r="Z30" s="29" t="s">
        <v>40</v>
      </c>
      <c r="AA30" s="29">
        <v>579.73</v>
      </c>
      <c r="AB30" s="29">
        <v>70.39</v>
      </c>
      <c r="AC30" s="29">
        <v>47.53</v>
      </c>
      <c r="AD30" s="29">
        <v>461.82</v>
      </c>
      <c r="AE30" s="29">
        <v>184.19</v>
      </c>
      <c r="AF30" s="29">
        <v>277.63</v>
      </c>
      <c r="AG30" s="29"/>
      <c r="AH30" s="75" t="s">
        <v>96</v>
      </c>
      <c r="AI30" s="27"/>
      <c r="AJ30" s="27"/>
      <c r="AK30" s="24"/>
      <c r="AL30" s="25"/>
    </row>
    <row r="31" spans="2:38" ht="9.75" customHeight="1">
      <c r="B31" s="26"/>
      <c r="C31" s="26"/>
      <c r="D31" s="75">
        <v>2013</v>
      </c>
      <c r="E31" s="28"/>
      <c r="F31" s="29">
        <v>6076.45</v>
      </c>
      <c r="G31" s="29" t="s">
        <v>40</v>
      </c>
      <c r="H31" s="29">
        <v>457.5</v>
      </c>
      <c r="I31" s="29">
        <v>378.35</v>
      </c>
      <c r="J31" s="29" t="s">
        <v>40</v>
      </c>
      <c r="K31" s="29">
        <v>118.52</v>
      </c>
      <c r="L31" s="29" t="s">
        <v>40</v>
      </c>
      <c r="M31" s="29">
        <v>4206.1</v>
      </c>
      <c r="N31" s="29">
        <v>3769.45</v>
      </c>
      <c r="O31" s="29">
        <v>436.65</v>
      </c>
      <c r="P31" s="29" t="s">
        <v>40</v>
      </c>
      <c r="Q31" s="29">
        <v>226.61</v>
      </c>
      <c r="R31" s="29">
        <v>158.27</v>
      </c>
      <c r="S31" s="21" t="s">
        <v>40</v>
      </c>
      <c r="T31" s="74" t="s">
        <v>40</v>
      </c>
      <c r="U31" s="29">
        <v>201.55</v>
      </c>
      <c r="V31" s="29">
        <v>32.07</v>
      </c>
      <c r="W31" s="29">
        <v>169.48</v>
      </c>
      <c r="X31" s="29" t="s">
        <v>40</v>
      </c>
      <c r="Y31" s="29">
        <v>177.15</v>
      </c>
      <c r="Z31" s="29" t="s">
        <v>40</v>
      </c>
      <c r="AA31" s="29">
        <v>603.49</v>
      </c>
      <c r="AB31" s="29">
        <v>70.79</v>
      </c>
      <c r="AC31" s="29">
        <v>47.29</v>
      </c>
      <c r="AD31" s="29">
        <v>485.41</v>
      </c>
      <c r="AE31" s="29">
        <v>195.88</v>
      </c>
      <c r="AF31" s="29">
        <v>289.52</v>
      </c>
      <c r="AG31" s="29"/>
      <c r="AH31" s="75">
        <v>2013</v>
      </c>
      <c r="AI31" s="41"/>
      <c r="AJ31" s="41"/>
      <c r="AK31" s="24"/>
      <c r="AL31" s="25"/>
    </row>
    <row r="32" spans="2:38" ht="3.75" customHeight="1">
      <c r="B32" s="16"/>
      <c r="C32" s="16"/>
      <c r="D32" s="42"/>
      <c r="E32" s="16"/>
      <c r="F32" s="22" t="s">
        <v>86</v>
      </c>
      <c r="G32" s="22" t="s">
        <v>86</v>
      </c>
      <c r="H32" s="34" t="s">
        <v>86</v>
      </c>
      <c r="I32" s="22" t="s">
        <v>86</v>
      </c>
      <c r="J32" s="22" t="s">
        <v>86</v>
      </c>
      <c r="K32" s="22" t="s">
        <v>86</v>
      </c>
      <c r="L32" s="22" t="s">
        <v>86</v>
      </c>
      <c r="M32" s="22" t="s">
        <v>86</v>
      </c>
      <c r="N32" s="22" t="s">
        <v>86</v>
      </c>
      <c r="O32" s="22" t="s">
        <v>86</v>
      </c>
      <c r="P32" s="22" t="s">
        <v>86</v>
      </c>
      <c r="Q32" s="22" t="s">
        <v>86</v>
      </c>
      <c r="R32" s="22" t="s">
        <v>86</v>
      </c>
      <c r="S32" s="21" t="s">
        <v>86</v>
      </c>
      <c r="T32" s="74" t="s">
        <v>86</v>
      </c>
      <c r="U32" s="34" t="s">
        <v>86</v>
      </c>
      <c r="V32" s="34" t="s">
        <v>86</v>
      </c>
      <c r="W32" s="34" t="s">
        <v>86</v>
      </c>
      <c r="X32" s="34" t="s">
        <v>86</v>
      </c>
      <c r="Y32" s="34" t="s">
        <v>86</v>
      </c>
      <c r="Z32" s="34" t="s">
        <v>86</v>
      </c>
      <c r="AA32" s="34" t="s">
        <v>86</v>
      </c>
      <c r="AB32" s="34" t="s">
        <v>86</v>
      </c>
      <c r="AC32" s="34" t="s">
        <v>86</v>
      </c>
      <c r="AD32" s="34" t="s">
        <v>86</v>
      </c>
      <c r="AE32" s="34" t="s">
        <v>86</v>
      </c>
      <c r="AF32" s="34" t="s">
        <v>86</v>
      </c>
      <c r="AG32" s="31"/>
      <c r="AH32" s="42"/>
      <c r="AI32" s="42"/>
      <c r="AJ32" s="42"/>
      <c r="AK32" s="24"/>
      <c r="AL32" s="25"/>
    </row>
    <row r="33" spans="2:38" ht="12" customHeight="1">
      <c r="B33" s="23" t="s">
        <v>30</v>
      </c>
      <c r="C33" s="23"/>
      <c r="D33" s="37" t="s">
        <v>85</v>
      </c>
      <c r="E33" s="19"/>
      <c r="F33" s="20">
        <v>561.92</v>
      </c>
      <c r="G33" s="20" t="s">
        <v>40</v>
      </c>
      <c r="H33" s="20">
        <v>46.79</v>
      </c>
      <c r="I33" s="20">
        <v>38.05</v>
      </c>
      <c r="J33" s="20" t="s">
        <v>40</v>
      </c>
      <c r="K33" s="20">
        <v>9.38</v>
      </c>
      <c r="L33" s="20" t="s">
        <v>40</v>
      </c>
      <c r="M33" s="20">
        <v>365.47</v>
      </c>
      <c r="N33" s="20">
        <v>348.79</v>
      </c>
      <c r="O33" s="20">
        <v>16.68</v>
      </c>
      <c r="P33" s="20" t="s">
        <v>40</v>
      </c>
      <c r="Q33" s="20">
        <v>22.86</v>
      </c>
      <c r="R33" s="20">
        <v>11.82</v>
      </c>
      <c r="S33" s="21" t="s">
        <v>40</v>
      </c>
      <c r="T33" s="74" t="s">
        <v>40</v>
      </c>
      <c r="U33" s="20">
        <v>15.55</v>
      </c>
      <c r="V33" s="20">
        <v>1.55</v>
      </c>
      <c r="W33" s="20">
        <v>14</v>
      </c>
      <c r="X33" s="20" t="s">
        <v>40</v>
      </c>
      <c r="Y33" s="20">
        <v>34.95</v>
      </c>
      <c r="Z33" s="20" t="s">
        <v>40</v>
      </c>
      <c r="AA33" s="20">
        <v>63.16</v>
      </c>
      <c r="AB33" s="20">
        <v>9.82</v>
      </c>
      <c r="AC33" s="20">
        <v>3.85</v>
      </c>
      <c r="AD33" s="20">
        <v>49.49</v>
      </c>
      <c r="AE33" s="20">
        <v>15.65</v>
      </c>
      <c r="AF33" s="20">
        <v>33.84</v>
      </c>
      <c r="AG33" s="20"/>
      <c r="AH33" s="37" t="s">
        <v>85</v>
      </c>
      <c r="AI33" s="18"/>
      <c r="AJ33" s="23" t="s">
        <v>30</v>
      </c>
      <c r="AK33" s="24"/>
      <c r="AL33" s="25"/>
    </row>
    <row r="34" spans="2:38" ht="9.75" customHeight="1">
      <c r="B34" s="26"/>
      <c r="C34" s="26"/>
      <c r="D34" s="75" t="s">
        <v>96</v>
      </c>
      <c r="E34" s="28"/>
      <c r="F34" s="29">
        <v>569.12</v>
      </c>
      <c r="G34" s="29" t="s">
        <v>40</v>
      </c>
      <c r="H34" s="29">
        <v>46.54</v>
      </c>
      <c r="I34" s="29">
        <v>39.34</v>
      </c>
      <c r="J34" s="29" t="s">
        <v>40</v>
      </c>
      <c r="K34" s="29">
        <v>10.33</v>
      </c>
      <c r="L34" s="29" t="s">
        <v>40</v>
      </c>
      <c r="M34" s="29">
        <v>353.55</v>
      </c>
      <c r="N34" s="29">
        <v>337.44</v>
      </c>
      <c r="O34" s="29">
        <v>16.11</v>
      </c>
      <c r="P34" s="29" t="s">
        <v>40</v>
      </c>
      <c r="Q34" s="29">
        <v>24.3</v>
      </c>
      <c r="R34" s="29">
        <v>12.46</v>
      </c>
      <c r="S34" s="21" t="s">
        <v>40</v>
      </c>
      <c r="T34" s="74" t="s">
        <v>40</v>
      </c>
      <c r="U34" s="29">
        <v>18.82</v>
      </c>
      <c r="V34" s="29">
        <v>1.31</v>
      </c>
      <c r="W34" s="29">
        <v>17.51</v>
      </c>
      <c r="X34" s="29" t="s">
        <v>40</v>
      </c>
      <c r="Y34" s="29">
        <v>49.48</v>
      </c>
      <c r="Z34" s="29" t="s">
        <v>40</v>
      </c>
      <c r="AA34" s="29">
        <v>63.42</v>
      </c>
      <c r="AB34" s="29">
        <v>9.41</v>
      </c>
      <c r="AC34" s="29">
        <v>3.85</v>
      </c>
      <c r="AD34" s="29">
        <v>50.17</v>
      </c>
      <c r="AE34" s="29">
        <v>13.91</v>
      </c>
      <c r="AF34" s="29">
        <v>36.26</v>
      </c>
      <c r="AG34" s="29"/>
      <c r="AH34" s="75" t="s">
        <v>96</v>
      </c>
      <c r="AI34" s="27"/>
      <c r="AJ34" s="27"/>
      <c r="AK34" s="24"/>
      <c r="AL34" s="25"/>
    </row>
    <row r="35" spans="2:38" ht="9.75" customHeight="1">
      <c r="B35" s="26"/>
      <c r="C35" s="26"/>
      <c r="D35" s="75">
        <v>2013</v>
      </c>
      <c r="E35" s="28"/>
      <c r="F35" s="29">
        <v>569.5</v>
      </c>
      <c r="G35" s="29" t="s">
        <v>40</v>
      </c>
      <c r="H35" s="29">
        <v>48.21</v>
      </c>
      <c r="I35" s="29">
        <v>40.28</v>
      </c>
      <c r="J35" s="29" t="s">
        <v>40</v>
      </c>
      <c r="K35" s="29">
        <v>10.52</v>
      </c>
      <c r="L35" s="29" t="s">
        <v>40</v>
      </c>
      <c r="M35" s="29">
        <v>354.08</v>
      </c>
      <c r="N35" s="29">
        <v>338.05</v>
      </c>
      <c r="O35" s="29">
        <v>16.02</v>
      </c>
      <c r="P35" s="29" t="s">
        <v>40</v>
      </c>
      <c r="Q35" s="29">
        <v>26.79</v>
      </c>
      <c r="R35" s="29">
        <v>13.14</v>
      </c>
      <c r="S35" s="21" t="s">
        <v>40</v>
      </c>
      <c r="T35" s="74" t="s">
        <v>40</v>
      </c>
      <c r="U35" s="29">
        <v>20.04</v>
      </c>
      <c r="V35" s="29">
        <v>1.61</v>
      </c>
      <c r="W35" s="29">
        <v>18.44</v>
      </c>
      <c r="X35" s="29" t="s">
        <v>40</v>
      </c>
      <c r="Y35" s="29">
        <v>42.76</v>
      </c>
      <c r="Z35" s="29" t="s">
        <v>40</v>
      </c>
      <c r="AA35" s="29">
        <v>63.13</v>
      </c>
      <c r="AB35" s="29">
        <v>8.44</v>
      </c>
      <c r="AC35" s="29">
        <v>3.73</v>
      </c>
      <c r="AD35" s="29">
        <v>50.97</v>
      </c>
      <c r="AE35" s="29">
        <v>16.17</v>
      </c>
      <c r="AF35" s="29">
        <v>34.8</v>
      </c>
      <c r="AG35" s="29"/>
      <c r="AH35" s="75">
        <v>2013</v>
      </c>
      <c r="AI35" s="41"/>
      <c r="AJ35" s="41"/>
      <c r="AK35" s="24"/>
      <c r="AL35" s="25"/>
    </row>
    <row r="36" spans="2:38" ht="3.75" customHeight="1">
      <c r="B36" s="16"/>
      <c r="C36" s="16"/>
      <c r="D36" s="42"/>
      <c r="E36" s="16"/>
      <c r="F36" s="22" t="s">
        <v>86</v>
      </c>
      <c r="G36" s="22" t="s">
        <v>86</v>
      </c>
      <c r="H36" s="34" t="s">
        <v>86</v>
      </c>
      <c r="I36" s="22" t="s">
        <v>86</v>
      </c>
      <c r="J36" s="22" t="s">
        <v>86</v>
      </c>
      <c r="K36" s="22" t="s">
        <v>86</v>
      </c>
      <c r="L36" s="22" t="s">
        <v>86</v>
      </c>
      <c r="M36" s="22" t="s">
        <v>86</v>
      </c>
      <c r="N36" s="22" t="s">
        <v>86</v>
      </c>
      <c r="O36" s="22" t="s">
        <v>86</v>
      </c>
      <c r="P36" s="22" t="s">
        <v>86</v>
      </c>
      <c r="Q36" s="22" t="s">
        <v>86</v>
      </c>
      <c r="R36" s="22" t="s">
        <v>86</v>
      </c>
      <c r="S36" s="21" t="s">
        <v>86</v>
      </c>
      <c r="T36" s="74" t="s">
        <v>86</v>
      </c>
      <c r="U36" s="34" t="s">
        <v>86</v>
      </c>
      <c r="V36" s="34" t="s">
        <v>86</v>
      </c>
      <c r="W36" s="34" t="s">
        <v>86</v>
      </c>
      <c r="X36" s="34" t="s">
        <v>86</v>
      </c>
      <c r="Y36" s="34" t="s">
        <v>86</v>
      </c>
      <c r="Z36" s="34" t="s">
        <v>86</v>
      </c>
      <c r="AA36" s="34" t="s">
        <v>86</v>
      </c>
      <c r="AB36" s="34" t="s">
        <v>86</v>
      </c>
      <c r="AC36" s="34" t="s">
        <v>86</v>
      </c>
      <c r="AD36" s="34" t="s">
        <v>86</v>
      </c>
      <c r="AE36" s="34" t="s">
        <v>86</v>
      </c>
      <c r="AF36" s="34" t="s">
        <v>86</v>
      </c>
      <c r="AG36" s="31"/>
      <c r="AH36" s="42"/>
      <c r="AI36" s="42"/>
      <c r="AJ36" s="42"/>
      <c r="AK36" s="24"/>
      <c r="AL36" s="25"/>
    </row>
    <row r="37" spans="2:38" ht="12" customHeight="1">
      <c r="B37" s="17" t="s">
        <v>49</v>
      </c>
      <c r="C37" s="17"/>
      <c r="D37" s="37" t="s">
        <v>85</v>
      </c>
      <c r="E37" s="19"/>
      <c r="F37" s="20">
        <v>785.93</v>
      </c>
      <c r="G37" s="20" t="s">
        <v>40</v>
      </c>
      <c r="H37" s="20">
        <v>42.6</v>
      </c>
      <c r="I37" s="20">
        <v>36.52</v>
      </c>
      <c r="J37" s="20" t="s">
        <v>40</v>
      </c>
      <c r="K37" s="20">
        <v>10.43</v>
      </c>
      <c r="L37" s="20" t="s">
        <v>40</v>
      </c>
      <c r="M37" s="20">
        <v>403.28</v>
      </c>
      <c r="N37" s="20">
        <v>347.37</v>
      </c>
      <c r="O37" s="20">
        <v>55.9</v>
      </c>
      <c r="P37" s="20" t="s">
        <v>40</v>
      </c>
      <c r="Q37" s="20">
        <v>159.57</v>
      </c>
      <c r="R37" s="20">
        <v>50.76</v>
      </c>
      <c r="S37" s="21" t="s">
        <v>40</v>
      </c>
      <c r="T37" s="22" t="s">
        <v>40</v>
      </c>
      <c r="U37" s="20">
        <v>12.37</v>
      </c>
      <c r="V37" s="20">
        <v>0.22</v>
      </c>
      <c r="W37" s="20">
        <v>12.15</v>
      </c>
      <c r="X37" s="20" t="s">
        <v>40</v>
      </c>
      <c r="Y37" s="20">
        <v>21.74</v>
      </c>
      <c r="Z37" s="20" t="s">
        <v>40</v>
      </c>
      <c r="AA37" s="20">
        <v>120.6</v>
      </c>
      <c r="AB37" s="20">
        <v>18.33</v>
      </c>
      <c r="AC37" s="20">
        <v>0.24</v>
      </c>
      <c r="AD37" s="20">
        <v>102.03</v>
      </c>
      <c r="AE37" s="20">
        <v>56.1</v>
      </c>
      <c r="AF37" s="20">
        <v>45.94</v>
      </c>
      <c r="AG37" s="20"/>
      <c r="AH37" s="37" t="s">
        <v>85</v>
      </c>
      <c r="AI37" s="18"/>
      <c r="AJ37" s="17" t="s">
        <v>49</v>
      </c>
      <c r="AK37" s="24"/>
      <c r="AL37" s="25"/>
    </row>
    <row r="38" spans="2:38" ht="9.75" customHeight="1">
      <c r="B38" s="26"/>
      <c r="C38" s="26"/>
      <c r="D38" s="75" t="s">
        <v>96</v>
      </c>
      <c r="E38" s="28"/>
      <c r="F38" s="29">
        <v>799.6</v>
      </c>
      <c r="G38" s="29" t="s">
        <v>40</v>
      </c>
      <c r="H38" s="29">
        <v>36.73</v>
      </c>
      <c r="I38" s="29">
        <v>29.88</v>
      </c>
      <c r="J38" s="29" t="s">
        <v>40</v>
      </c>
      <c r="K38" s="29">
        <v>9.15</v>
      </c>
      <c r="L38" s="29" t="s">
        <v>40</v>
      </c>
      <c r="M38" s="29">
        <v>418.46</v>
      </c>
      <c r="N38" s="29">
        <v>359.26</v>
      </c>
      <c r="O38" s="29">
        <v>59.21</v>
      </c>
      <c r="P38" s="29" t="s">
        <v>40</v>
      </c>
      <c r="Q38" s="29">
        <v>154.93</v>
      </c>
      <c r="R38" s="29">
        <v>50.39</v>
      </c>
      <c r="S38" s="21" t="s">
        <v>40</v>
      </c>
      <c r="T38" s="74" t="s">
        <v>40</v>
      </c>
      <c r="U38" s="29">
        <v>16.11</v>
      </c>
      <c r="V38" s="29">
        <v>0.46</v>
      </c>
      <c r="W38" s="29">
        <v>15.64</v>
      </c>
      <c r="X38" s="29" t="s">
        <v>40</v>
      </c>
      <c r="Y38" s="29">
        <v>21.88</v>
      </c>
      <c r="Z38" s="29" t="s">
        <v>40</v>
      </c>
      <c r="AA38" s="29">
        <v>130.07</v>
      </c>
      <c r="AB38" s="29">
        <v>20.24</v>
      </c>
      <c r="AC38" s="29">
        <v>0.35</v>
      </c>
      <c r="AD38" s="29">
        <v>109.49</v>
      </c>
      <c r="AE38" s="29">
        <v>56.51</v>
      </c>
      <c r="AF38" s="29">
        <v>52.98</v>
      </c>
      <c r="AG38" s="29"/>
      <c r="AH38" s="75" t="s">
        <v>96</v>
      </c>
      <c r="AI38" s="27"/>
      <c r="AJ38" s="27"/>
      <c r="AK38" s="24"/>
      <c r="AL38" s="25"/>
    </row>
    <row r="39" spans="2:38" ht="9.75" customHeight="1">
      <c r="B39" s="31"/>
      <c r="C39" s="31"/>
      <c r="D39" s="75">
        <v>2013</v>
      </c>
      <c r="E39" s="33"/>
      <c r="F39" s="34">
        <v>778.51</v>
      </c>
      <c r="G39" s="34" t="s">
        <v>40</v>
      </c>
      <c r="H39" s="34">
        <v>32.97</v>
      </c>
      <c r="I39" s="34">
        <v>27.57</v>
      </c>
      <c r="J39" s="34" t="s">
        <v>40</v>
      </c>
      <c r="K39" s="34">
        <v>9.23</v>
      </c>
      <c r="L39" s="34" t="s">
        <v>40</v>
      </c>
      <c r="M39" s="34">
        <v>406.64</v>
      </c>
      <c r="N39" s="34">
        <v>352.03</v>
      </c>
      <c r="O39" s="34">
        <v>54.61</v>
      </c>
      <c r="P39" s="34" t="s">
        <v>40</v>
      </c>
      <c r="Q39" s="34">
        <v>148.73</v>
      </c>
      <c r="R39" s="34">
        <v>45.36</v>
      </c>
      <c r="S39" s="21" t="s">
        <v>40</v>
      </c>
      <c r="T39" s="74" t="s">
        <v>40</v>
      </c>
      <c r="U39" s="34">
        <v>13.15</v>
      </c>
      <c r="V39" s="34">
        <v>0.47</v>
      </c>
      <c r="W39" s="34">
        <v>12.68</v>
      </c>
      <c r="X39" s="34" t="s">
        <v>40</v>
      </c>
      <c r="Y39" s="34">
        <v>19.29</v>
      </c>
      <c r="Z39" s="34" t="s">
        <v>40</v>
      </c>
      <c r="AA39" s="34">
        <v>138.73</v>
      </c>
      <c r="AB39" s="34">
        <v>22.49</v>
      </c>
      <c r="AC39" s="34">
        <v>0.76</v>
      </c>
      <c r="AD39" s="34">
        <v>115.48</v>
      </c>
      <c r="AE39" s="34">
        <v>60.7</v>
      </c>
      <c r="AF39" s="34">
        <v>54.78</v>
      </c>
      <c r="AG39" s="34"/>
      <c r="AH39" s="75">
        <v>2013</v>
      </c>
      <c r="AI39" s="32"/>
      <c r="AJ39" s="32"/>
      <c r="AK39" s="24"/>
      <c r="AL39" s="25"/>
    </row>
    <row r="40" spans="2:38" ht="3.75" customHeight="1">
      <c r="B40" s="31"/>
      <c r="C40" s="31"/>
      <c r="D40" s="32"/>
      <c r="E40" s="31"/>
      <c r="F40" s="34" t="s">
        <v>86</v>
      </c>
      <c r="G40" s="34" t="s">
        <v>86</v>
      </c>
      <c r="H40" s="34" t="s">
        <v>86</v>
      </c>
      <c r="I40" s="34" t="s">
        <v>86</v>
      </c>
      <c r="J40" s="34" t="s">
        <v>86</v>
      </c>
      <c r="K40" s="34" t="s">
        <v>86</v>
      </c>
      <c r="L40" s="34" t="s">
        <v>86</v>
      </c>
      <c r="M40" s="34" t="s">
        <v>86</v>
      </c>
      <c r="N40" s="34" t="s">
        <v>86</v>
      </c>
      <c r="O40" s="34" t="s">
        <v>86</v>
      </c>
      <c r="P40" s="34" t="s">
        <v>86</v>
      </c>
      <c r="Q40" s="34" t="s">
        <v>86</v>
      </c>
      <c r="R40" s="34" t="s">
        <v>86</v>
      </c>
      <c r="S40" s="21" t="s">
        <v>86</v>
      </c>
      <c r="T40" s="74" t="s">
        <v>86</v>
      </c>
      <c r="U40" s="34" t="s">
        <v>86</v>
      </c>
      <c r="V40" s="34" t="s">
        <v>86</v>
      </c>
      <c r="W40" s="34" t="s">
        <v>86</v>
      </c>
      <c r="X40" s="34" t="s">
        <v>86</v>
      </c>
      <c r="Y40" s="34" t="s">
        <v>86</v>
      </c>
      <c r="Z40" s="34" t="s">
        <v>86</v>
      </c>
      <c r="AA40" s="34" t="s">
        <v>86</v>
      </c>
      <c r="AB40" s="34" t="s">
        <v>86</v>
      </c>
      <c r="AC40" s="34" t="s">
        <v>86</v>
      </c>
      <c r="AD40" s="34" t="s">
        <v>86</v>
      </c>
      <c r="AE40" s="34" t="s">
        <v>86</v>
      </c>
      <c r="AF40" s="34" t="s">
        <v>86</v>
      </c>
      <c r="AG40" s="31"/>
      <c r="AH40" s="32"/>
      <c r="AI40" s="32"/>
      <c r="AJ40" s="32"/>
      <c r="AK40" s="24"/>
      <c r="AL40" s="25"/>
    </row>
    <row r="41" spans="2:38" ht="12" customHeight="1">
      <c r="B41" s="23" t="s">
        <v>46</v>
      </c>
      <c r="C41" s="23"/>
      <c r="D41" s="37" t="s">
        <v>85</v>
      </c>
      <c r="E41" s="19"/>
      <c r="F41" s="20">
        <v>522.01</v>
      </c>
      <c r="G41" s="20" t="s">
        <v>40</v>
      </c>
      <c r="H41" s="20">
        <v>34.05</v>
      </c>
      <c r="I41" s="20">
        <v>31.79</v>
      </c>
      <c r="J41" s="20" t="s">
        <v>40</v>
      </c>
      <c r="K41" s="20">
        <v>7.23</v>
      </c>
      <c r="L41" s="20" t="s">
        <v>40</v>
      </c>
      <c r="M41" s="20">
        <v>289.05</v>
      </c>
      <c r="N41" s="20">
        <v>249.7</v>
      </c>
      <c r="O41" s="20">
        <v>39.35</v>
      </c>
      <c r="P41" s="20" t="s">
        <v>40</v>
      </c>
      <c r="Q41" s="20">
        <v>83.83</v>
      </c>
      <c r="R41" s="76" t="s">
        <v>77</v>
      </c>
      <c r="S41" s="21" t="s">
        <v>40</v>
      </c>
      <c r="T41" s="74" t="s">
        <v>40</v>
      </c>
      <c r="U41" s="20">
        <v>8.23</v>
      </c>
      <c r="V41" s="20">
        <v>0.11</v>
      </c>
      <c r="W41" s="20">
        <v>8.11</v>
      </c>
      <c r="X41" s="20" t="s">
        <v>40</v>
      </c>
      <c r="Y41" s="20">
        <v>9.28</v>
      </c>
      <c r="Z41" s="20" t="s">
        <v>40</v>
      </c>
      <c r="AA41" s="20">
        <v>87.02</v>
      </c>
      <c r="AB41" s="20">
        <v>17.11</v>
      </c>
      <c r="AC41" s="20">
        <v>0.07</v>
      </c>
      <c r="AD41" s="20">
        <v>69.84</v>
      </c>
      <c r="AE41" s="20">
        <v>34.69</v>
      </c>
      <c r="AF41" s="20">
        <v>35.15</v>
      </c>
      <c r="AG41" s="20"/>
      <c r="AH41" s="37" t="s">
        <v>85</v>
      </c>
      <c r="AI41" s="18"/>
      <c r="AJ41" s="23" t="s">
        <v>46</v>
      </c>
      <c r="AK41" s="24"/>
      <c r="AL41" s="25"/>
    </row>
    <row r="42" spans="2:38" ht="9.75" customHeight="1">
      <c r="B42" s="26"/>
      <c r="C42" s="26"/>
      <c r="D42" s="75" t="s">
        <v>96</v>
      </c>
      <c r="E42" s="28"/>
      <c r="F42" s="29">
        <v>529.26</v>
      </c>
      <c r="G42" s="29" t="s">
        <v>40</v>
      </c>
      <c r="H42" s="29">
        <v>29.05</v>
      </c>
      <c r="I42" s="29">
        <v>26.93</v>
      </c>
      <c r="J42" s="29" t="s">
        <v>40</v>
      </c>
      <c r="K42" s="29">
        <v>6.49</v>
      </c>
      <c r="L42" s="29" t="s">
        <v>40</v>
      </c>
      <c r="M42" s="29">
        <v>301.34</v>
      </c>
      <c r="N42" s="29">
        <v>260.55</v>
      </c>
      <c r="O42" s="29">
        <v>40.79</v>
      </c>
      <c r="P42" s="29" t="s">
        <v>40</v>
      </c>
      <c r="Q42" s="29">
        <v>77.42</v>
      </c>
      <c r="R42" s="76" t="s">
        <v>77</v>
      </c>
      <c r="S42" s="21" t="s">
        <v>40</v>
      </c>
      <c r="T42" s="74" t="s">
        <v>40</v>
      </c>
      <c r="U42" s="29">
        <v>9.66</v>
      </c>
      <c r="V42" s="29">
        <v>0.28</v>
      </c>
      <c r="W42" s="29">
        <v>9.38</v>
      </c>
      <c r="X42" s="29" t="s">
        <v>40</v>
      </c>
      <c r="Y42" s="29">
        <v>7.72</v>
      </c>
      <c r="Z42" s="29" t="s">
        <v>40</v>
      </c>
      <c r="AA42" s="29">
        <v>94.25</v>
      </c>
      <c r="AB42" s="29">
        <v>18.71</v>
      </c>
      <c r="AC42" s="29">
        <v>0.12</v>
      </c>
      <c r="AD42" s="29">
        <v>75.43</v>
      </c>
      <c r="AE42" s="29">
        <v>35.77</v>
      </c>
      <c r="AF42" s="29">
        <v>39.66</v>
      </c>
      <c r="AG42" s="29"/>
      <c r="AH42" s="75" t="s">
        <v>96</v>
      </c>
      <c r="AI42" s="27"/>
      <c r="AJ42" s="27"/>
      <c r="AK42" s="40"/>
      <c r="AL42" s="25"/>
    </row>
    <row r="43" spans="2:38" ht="9.75" customHeight="1">
      <c r="B43" s="26"/>
      <c r="C43" s="26"/>
      <c r="D43" s="75">
        <v>2013</v>
      </c>
      <c r="E43" s="28"/>
      <c r="F43" s="29">
        <v>523.29</v>
      </c>
      <c r="G43" s="29" t="s">
        <v>40</v>
      </c>
      <c r="H43" s="29">
        <v>26.67</v>
      </c>
      <c r="I43" s="29">
        <v>24.78</v>
      </c>
      <c r="J43" s="29" t="s">
        <v>40</v>
      </c>
      <c r="K43" s="29">
        <v>7.35</v>
      </c>
      <c r="L43" s="29" t="s">
        <v>40</v>
      </c>
      <c r="M43" s="29">
        <v>295.68</v>
      </c>
      <c r="N43" s="29">
        <v>258.87</v>
      </c>
      <c r="O43" s="29">
        <v>36.81</v>
      </c>
      <c r="P43" s="29" t="s">
        <v>40</v>
      </c>
      <c r="Q43" s="29">
        <v>78.13</v>
      </c>
      <c r="R43" s="76" t="s">
        <v>77</v>
      </c>
      <c r="S43" s="21" t="s">
        <v>40</v>
      </c>
      <c r="T43" s="74" t="s">
        <v>40</v>
      </c>
      <c r="U43" s="29">
        <v>7.22</v>
      </c>
      <c r="V43" s="29">
        <v>0.29</v>
      </c>
      <c r="W43" s="29">
        <v>6.93</v>
      </c>
      <c r="X43" s="29" t="s">
        <v>40</v>
      </c>
      <c r="Y43" s="29">
        <v>7.89</v>
      </c>
      <c r="Z43" s="29" t="s">
        <v>40</v>
      </c>
      <c r="AA43" s="29">
        <v>99.8</v>
      </c>
      <c r="AB43" s="29">
        <v>21.28</v>
      </c>
      <c r="AC43" s="29">
        <v>0.4</v>
      </c>
      <c r="AD43" s="29">
        <v>78.11</v>
      </c>
      <c r="AE43" s="29">
        <v>35.63</v>
      </c>
      <c r="AF43" s="29">
        <v>42.49</v>
      </c>
      <c r="AG43" s="29"/>
      <c r="AH43" s="75">
        <v>2013</v>
      </c>
      <c r="AI43" s="41"/>
      <c r="AJ43" s="41"/>
      <c r="AK43" s="24"/>
      <c r="AL43" s="25"/>
    </row>
    <row r="44" spans="2:38" ht="3.75" customHeight="1">
      <c r="B44" s="16"/>
      <c r="C44" s="16"/>
      <c r="D44" s="42"/>
      <c r="E44" s="16"/>
      <c r="F44" s="22" t="s">
        <v>86</v>
      </c>
      <c r="G44" s="22" t="s">
        <v>86</v>
      </c>
      <c r="H44" s="34" t="s">
        <v>86</v>
      </c>
      <c r="I44" s="22" t="s">
        <v>86</v>
      </c>
      <c r="J44" s="22" t="s">
        <v>86</v>
      </c>
      <c r="K44" s="22" t="s">
        <v>86</v>
      </c>
      <c r="L44" s="22" t="s">
        <v>86</v>
      </c>
      <c r="M44" s="22" t="s">
        <v>86</v>
      </c>
      <c r="N44" s="22" t="s">
        <v>86</v>
      </c>
      <c r="O44" s="22" t="s">
        <v>86</v>
      </c>
      <c r="P44" s="22" t="s">
        <v>86</v>
      </c>
      <c r="Q44" s="22" t="s">
        <v>86</v>
      </c>
      <c r="R44" s="22" t="s">
        <v>86</v>
      </c>
      <c r="S44" s="21" t="s">
        <v>86</v>
      </c>
      <c r="T44" s="74" t="s">
        <v>86</v>
      </c>
      <c r="U44" s="34" t="s">
        <v>86</v>
      </c>
      <c r="V44" s="34" t="s">
        <v>86</v>
      </c>
      <c r="W44" s="34" t="s">
        <v>86</v>
      </c>
      <c r="X44" s="34" t="s">
        <v>86</v>
      </c>
      <c r="Y44" s="34" t="s">
        <v>86</v>
      </c>
      <c r="Z44" s="34" t="s">
        <v>86</v>
      </c>
      <c r="AA44" s="34" t="s">
        <v>86</v>
      </c>
      <c r="AB44" s="34" t="s">
        <v>86</v>
      </c>
      <c r="AC44" s="34" t="s">
        <v>86</v>
      </c>
      <c r="AD44" s="34" t="s">
        <v>86</v>
      </c>
      <c r="AE44" s="34" t="s">
        <v>86</v>
      </c>
      <c r="AF44" s="34" t="s">
        <v>86</v>
      </c>
      <c r="AG44" s="31"/>
      <c r="AH44" s="42"/>
      <c r="AI44" s="42"/>
      <c r="AJ44" s="42"/>
      <c r="AK44" s="24"/>
      <c r="AL44" s="25"/>
    </row>
    <row r="45" spans="2:38" ht="12" customHeight="1">
      <c r="B45" s="17" t="s">
        <v>28</v>
      </c>
      <c r="C45" s="17"/>
      <c r="D45" s="37" t="s">
        <v>85</v>
      </c>
      <c r="E45" s="19"/>
      <c r="F45" s="20">
        <v>607.79</v>
      </c>
      <c r="G45" s="20" t="s">
        <v>40</v>
      </c>
      <c r="H45" s="20">
        <v>96.61</v>
      </c>
      <c r="I45" s="20">
        <v>84.01</v>
      </c>
      <c r="J45" s="20" t="s">
        <v>40</v>
      </c>
      <c r="K45" s="20">
        <v>29.26</v>
      </c>
      <c r="L45" s="20" t="s">
        <v>40</v>
      </c>
      <c r="M45" s="20">
        <v>208.26</v>
      </c>
      <c r="N45" s="20">
        <v>184.63</v>
      </c>
      <c r="O45" s="20">
        <v>23.63</v>
      </c>
      <c r="P45" s="20" t="s">
        <v>40</v>
      </c>
      <c r="Q45" s="20">
        <v>1.86</v>
      </c>
      <c r="R45" s="20">
        <v>1.33</v>
      </c>
      <c r="S45" s="21" t="s">
        <v>40</v>
      </c>
      <c r="T45" s="22" t="s">
        <v>40</v>
      </c>
      <c r="U45" s="20">
        <v>89.13</v>
      </c>
      <c r="V45" s="20">
        <v>18.55</v>
      </c>
      <c r="W45" s="20">
        <v>70.58</v>
      </c>
      <c r="X45" s="20" t="s">
        <v>40</v>
      </c>
      <c r="Y45" s="20">
        <v>18.06</v>
      </c>
      <c r="Z45" s="20" t="s">
        <v>40</v>
      </c>
      <c r="AA45" s="20">
        <v>140.21</v>
      </c>
      <c r="AB45" s="20">
        <v>13.53</v>
      </c>
      <c r="AC45" s="20">
        <v>4.37</v>
      </c>
      <c r="AD45" s="20">
        <v>122.31</v>
      </c>
      <c r="AE45" s="20">
        <v>61.04</v>
      </c>
      <c r="AF45" s="20">
        <v>61.27</v>
      </c>
      <c r="AG45" s="20"/>
      <c r="AH45" s="37" t="s">
        <v>85</v>
      </c>
      <c r="AI45" s="18"/>
      <c r="AJ45" s="17" t="s">
        <v>28</v>
      </c>
      <c r="AK45" s="24"/>
      <c r="AL45" s="25"/>
    </row>
    <row r="46" spans="2:38" ht="9.75" customHeight="1">
      <c r="B46" s="26"/>
      <c r="C46" s="26"/>
      <c r="D46" s="75" t="s">
        <v>96</v>
      </c>
      <c r="E46" s="28"/>
      <c r="F46" s="29">
        <v>639.8</v>
      </c>
      <c r="G46" s="29" t="s">
        <v>40</v>
      </c>
      <c r="H46" s="29">
        <v>73.54</v>
      </c>
      <c r="I46" s="29">
        <v>61.19</v>
      </c>
      <c r="J46" s="29" t="s">
        <v>40</v>
      </c>
      <c r="K46" s="29">
        <v>30.15</v>
      </c>
      <c r="L46" s="29" t="s">
        <v>40</v>
      </c>
      <c r="M46" s="29">
        <v>235.12</v>
      </c>
      <c r="N46" s="29">
        <v>213.21</v>
      </c>
      <c r="O46" s="29">
        <v>21.92</v>
      </c>
      <c r="P46" s="29" t="s">
        <v>40</v>
      </c>
      <c r="Q46" s="29">
        <v>1.84</v>
      </c>
      <c r="R46" s="29">
        <v>1.22</v>
      </c>
      <c r="S46" s="21" t="s">
        <v>40</v>
      </c>
      <c r="T46" s="74" t="s">
        <v>40</v>
      </c>
      <c r="U46" s="29">
        <v>92.96</v>
      </c>
      <c r="V46" s="29">
        <v>20.45</v>
      </c>
      <c r="W46" s="29">
        <v>72.51</v>
      </c>
      <c r="X46" s="29" t="s">
        <v>40</v>
      </c>
      <c r="Y46" s="29">
        <v>17.53</v>
      </c>
      <c r="Z46" s="29" t="s">
        <v>40</v>
      </c>
      <c r="AA46" s="29">
        <v>161.82</v>
      </c>
      <c r="AB46" s="29">
        <v>18.75</v>
      </c>
      <c r="AC46" s="29">
        <v>6.53</v>
      </c>
      <c r="AD46" s="29">
        <v>136.53</v>
      </c>
      <c r="AE46" s="29">
        <v>68.6</v>
      </c>
      <c r="AF46" s="29">
        <v>67.93</v>
      </c>
      <c r="AG46" s="29"/>
      <c r="AH46" s="75" t="s">
        <v>96</v>
      </c>
      <c r="AI46" s="27"/>
      <c r="AJ46" s="26"/>
      <c r="AK46" s="24"/>
      <c r="AL46" s="25"/>
    </row>
    <row r="47" spans="2:38" ht="9.75" customHeight="1">
      <c r="B47" s="31"/>
      <c r="C47" s="31"/>
      <c r="D47" s="75">
        <v>2013</v>
      </c>
      <c r="E47" s="33"/>
      <c r="F47" s="34">
        <v>602.5</v>
      </c>
      <c r="G47" s="34" t="s">
        <v>40</v>
      </c>
      <c r="H47" s="34">
        <v>53.83</v>
      </c>
      <c r="I47" s="34">
        <v>45.51</v>
      </c>
      <c r="J47" s="34" t="s">
        <v>40</v>
      </c>
      <c r="K47" s="34">
        <v>29.58</v>
      </c>
      <c r="L47" s="34" t="s">
        <v>40</v>
      </c>
      <c r="M47" s="34">
        <v>215.62</v>
      </c>
      <c r="N47" s="34">
        <v>193.58</v>
      </c>
      <c r="O47" s="34">
        <v>22.04</v>
      </c>
      <c r="P47" s="34" t="s">
        <v>40</v>
      </c>
      <c r="Q47" s="34">
        <v>1.88</v>
      </c>
      <c r="R47" s="34">
        <v>1.24</v>
      </c>
      <c r="S47" s="21" t="s">
        <v>40</v>
      </c>
      <c r="T47" s="74" t="s">
        <v>40</v>
      </c>
      <c r="U47" s="34">
        <v>97.35</v>
      </c>
      <c r="V47" s="34">
        <v>20.94</v>
      </c>
      <c r="W47" s="34">
        <v>76.41</v>
      </c>
      <c r="X47" s="34" t="s">
        <v>40</v>
      </c>
      <c r="Y47" s="34">
        <v>18.3</v>
      </c>
      <c r="Z47" s="34" t="s">
        <v>40</v>
      </c>
      <c r="AA47" s="34">
        <v>160.2</v>
      </c>
      <c r="AB47" s="34">
        <v>16.27</v>
      </c>
      <c r="AC47" s="34">
        <v>5.43</v>
      </c>
      <c r="AD47" s="34">
        <v>138.5</v>
      </c>
      <c r="AE47" s="34">
        <v>68.82</v>
      </c>
      <c r="AF47" s="34">
        <v>69.68</v>
      </c>
      <c r="AG47" s="34"/>
      <c r="AH47" s="75">
        <v>2013</v>
      </c>
      <c r="AI47" s="32"/>
      <c r="AJ47" s="31"/>
      <c r="AK47" s="24"/>
      <c r="AL47" s="25"/>
    </row>
    <row r="48" spans="2:38" ht="3.75" customHeight="1">
      <c r="B48" s="31"/>
      <c r="C48" s="31"/>
      <c r="D48" s="32"/>
      <c r="E48" s="31"/>
      <c r="F48" s="34" t="s">
        <v>86</v>
      </c>
      <c r="G48" s="34" t="s">
        <v>86</v>
      </c>
      <c r="H48" s="34" t="s">
        <v>86</v>
      </c>
      <c r="I48" s="34" t="s">
        <v>86</v>
      </c>
      <c r="J48" s="34" t="s">
        <v>86</v>
      </c>
      <c r="K48" s="34" t="s">
        <v>86</v>
      </c>
      <c r="L48" s="34" t="s">
        <v>86</v>
      </c>
      <c r="M48" s="34" t="s">
        <v>86</v>
      </c>
      <c r="N48" s="34" t="s">
        <v>86</v>
      </c>
      <c r="O48" s="34" t="s">
        <v>86</v>
      </c>
      <c r="P48" s="34" t="s">
        <v>86</v>
      </c>
      <c r="Q48" s="34" t="s">
        <v>86</v>
      </c>
      <c r="R48" s="34" t="s">
        <v>86</v>
      </c>
      <c r="S48" s="21" t="s">
        <v>86</v>
      </c>
      <c r="T48" s="74" t="s">
        <v>86</v>
      </c>
      <c r="U48" s="34" t="s">
        <v>86</v>
      </c>
      <c r="V48" s="34" t="s">
        <v>86</v>
      </c>
      <c r="W48" s="34" t="s">
        <v>86</v>
      </c>
      <c r="X48" s="34" t="s">
        <v>86</v>
      </c>
      <c r="Y48" s="34" t="s">
        <v>86</v>
      </c>
      <c r="Z48" s="34" t="s">
        <v>86</v>
      </c>
      <c r="AA48" s="34" t="s">
        <v>86</v>
      </c>
      <c r="AB48" s="34" t="s">
        <v>86</v>
      </c>
      <c r="AC48" s="34" t="s">
        <v>86</v>
      </c>
      <c r="AD48" s="34" t="s">
        <v>86</v>
      </c>
      <c r="AE48" s="34" t="s">
        <v>86</v>
      </c>
      <c r="AF48" s="34" t="s">
        <v>86</v>
      </c>
      <c r="AG48" s="31"/>
      <c r="AH48" s="32"/>
      <c r="AI48" s="32"/>
      <c r="AJ48" s="31"/>
      <c r="AK48" s="24"/>
      <c r="AL48" s="25"/>
    </row>
    <row r="49" spans="2:38" ht="12" customHeight="1">
      <c r="B49" s="17" t="s">
        <v>36</v>
      </c>
      <c r="C49" s="17"/>
      <c r="D49" s="37" t="s">
        <v>85</v>
      </c>
      <c r="E49" s="19"/>
      <c r="F49" s="20">
        <v>1266.39</v>
      </c>
      <c r="G49" s="20" t="s">
        <v>40</v>
      </c>
      <c r="H49" s="20">
        <v>108.04</v>
      </c>
      <c r="I49" s="20">
        <v>100.37</v>
      </c>
      <c r="J49" s="20" t="s">
        <v>40</v>
      </c>
      <c r="K49" s="20">
        <v>9.61</v>
      </c>
      <c r="L49" s="20" t="s">
        <v>40</v>
      </c>
      <c r="M49" s="20">
        <v>157.52</v>
      </c>
      <c r="N49" s="20">
        <v>133.15</v>
      </c>
      <c r="O49" s="20">
        <v>24.37</v>
      </c>
      <c r="P49" s="20" t="s">
        <v>40</v>
      </c>
      <c r="Q49" s="20">
        <v>5.2</v>
      </c>
      <c r="R49" s="20">
        <v>1.95</v>
      </c>
      <c r="S49" s="21" t="s">
        <v>40</v>
      </c>
      <c r="T49" s="22" t="s">
        <v>40</v>
      </c>
      <c r="U49" s="20">
        <v>35.88</v>
      </c>
      <c r="V49" s="20">
        <v>10.32</v>
      </c>
      <c r="W49" s="20">
        <v>25.55</v>
      </c>
      <c r="X49" s="20" t="s">
        <v>40</v>
      </c>
      <c r="Y49" s="20">
        <v>100.26</v>
      </c>
      <c r="Z49" s="20" t="s">
        <v>40</v>
      </c>
      <c r="AA49" s="20">
        <v>668.57</v>
      </c>
      <c r="AB49" s="20">
        <v>144.06</v>
      </c>
      <c r="AC49" s="20">
        <v>7.88</v>
      </c>
      <c r="AD49" s="20">
        <v>516.63</v>
      </c>
      <c r="AE49" s="20">
        <v>121.59</v>
      </c>
      <c r="AF49" s="20">
        <v>395.04</v>
      </c>
      <c r="AG49" s="20"/>
      <c r="AH49" s="37" t="s">
        <v>85</v>
      </c>
      <c r="AI49" s="18"/>
      <c r="AJ49" s="17" t="s">
        <v>36</v>
      </c>
      <c r="AK49" s="24"/>
      <c r="AL49" s="25"/>
    </row>
    <row r="50" spans="2:38" ht="9.75" customHeight="1">
      <c r="B50" s="26"/>
      <c r="C50" s="26"/>
      <c r="D50" s="75" t="s">
        <v>96</v>
      </c>
      <c r="E50" s="28"/>
      <c r="F50" s="29">
        <v>1348.31</v>
      </c>
      <c r="G50" s="29" t="s">
        <v>40</v>
      </c>
      <c r="H50" s="29">
        <v>119.16</v>
      </c>
      <c r="I50" s="29">
        <v>109.59</v>
      </c>
      <c r="J50" s="29" t="s">
        <v>40</v>
      </c>
      <c r="K50" s="29">
        <v>10.05</v>
      </c>
      <c r="L50" s="29" t="s">
        <v>40</v>
      </c>
      <c r="M50" s="29">
        <v>146.44</v>
      </c>
      <c r="N50" s="29">
        <v>116.54</v>
      </c>
      <c r="O50" s="29">
        <v>29.9</v>
      </c>
      <c r="P50" s="29" t="s">
        <v>40</v>
      </c>
      <c r="Q50" s="29">
        <v>6.29</v>
      </c>
      <c r="R50" s="29">
        <v>2.22</v>
      </c>
      <c r="S50" s="21" t="s">
        <v>40</v>
      </c>
      <c r="T50" s="74" t="s">
        <v>40</v>
      </c>
      <c r="U50" s="29">
        <v>37.3</v>
      </c>
      <c r="V50" s="29">
        <v>11.3</v>
      </c>
      <c r="W50" s="29">
        <v>26</v>
      </c>
      <c r="X50" s="29" t="s">
        <v>40</v>
      </c>
      <c r="Y50" s="29">
        <v>110.61</v>
      </c>
      <c r="Z50" s="29" t="s">
        <v>40</v>
      </c>
      <c r="AA50" s="29">
        <v>726.77</v>
      </c>
      <c r="AB50" s="29">
        <v>155.75</v>
      </c>
      <c r="AC50" s="29">
        <v>7.31</v>
      </c>
      <c r="AD50" s="29">
        <v>563.72</v>
      </c>
      <c r="AE50" s="29">
        <v>132.52</v>
      </c>
      <c r="AF50" s="29">
        <v>431.19</v>
      </c>
      <c r="AG50" s="29"/>
      <c r="AH50" s="75" t="s">
        <v>96</v>
      </c>
      <c r="AI50" s="27"/>
      <c r="AJ50" s="26"/>
      <c r="AK50" s="24"/>
      <c r="AL50" s="25"/>
    </row>
    <row r="51" spans="2:38" ht="9.75" customHeight="1">
      <c r="B51" s="31"/>
      <c r="C51" s="31"/>
      <c r="D51" s="75">
        <v>2013</v>
      </c>
      <c r="E51" s="33"/>
      <c r="F51" s="34">
        <v>1346.79</v>
      </c>
      <c r="G51" s="34" t="s">
        <v>40</v>
      </c>
      <c r="H51" s="34">
        <v>110.11</v>
      </c>
      <c r="I51" s="34">
        <v>101.13</v>
      </c>
      <c r="J51" s="34" t="s">
        <v>40</v>
      </c>
      <c r="K51" s="34">
        <v>10.94</v>
      </c>
      <c r="L51" s="34" t="s">
        <v>40</v>
      </c>
      <c r="M51" s="34">
        <v>142.72</v>
      </c>
      <c r="N51" s="34">
        <v>108.56</v>
      </c>
      <c r="O51" s="34">
        <v>34.16</v>
      </c>
      <c r="P51" s="34" t="s">
        <v>40</v>
      </c>
      <c r="Q51" s="34">
        <v>6.37</v>
      </c>
      <c r="R51" s="34">
        <v>2.27</v>
      </c>
      <c r="S51" s="21" t="s">
        <v>40</v>
      </c>
      <c r="T51" s="74" t="s">
        <v>40</v>
      </c>
      <c r="U51" s="34">
        <v>38.32</v>
      </c>
      <c r="V51" s="34">
        <v>9.96</v>
      </c>
      <c r="W51" s="34">
        <v>28.36</v>
      </c>
      <c r="X51" s="34" t="s">
        <v>40</v>
      </c>
      <c r="Y51" s="34">
        <v>135.5</v>
      </c>
      <c r="Z51" s="34" t="s">
        <v>40</v>
      </c>
      <c r="AA51" s="34">
        <v>702.77</v>
      </c>
      <c r="AB51" s="34">
        <v>148.28</v>
      </c>
      <c r="AC51" s="34">
        <v>7.68</v>
      </c>
      <c r="AD51" s="34">
        <v>546.81</v>
      </c>
      <c r="AE51" s="34">
        <v>142.23</v>
      </c>
      <c r="AF51" s="34">
        <v>404.58</v>
      </c>
      <c r="AG51" s="34"/>
      <c r="AH51" s="75">
        <v>2013</v>
      </c>
      <c r="AI51" s="32"/>
      <c r="AJ51" s="31"/>
      <c r="AK51" s="24"/>
      <c r="AL51" s="25"/>
    </row>
    <row r="52" spans="2:38" ht="3.75" customHeight="1">
      <c r="B52" s="31"/>
      <c r="C52" s="31"/>
      <c r="D52" s="32"/>
      <c r="E52" s="31"/>
      <c r="F52" s="34" t="s">
        <v>86</v>
      </c>
      <c r="G52" s="34" t="s">
        <v>86</v>
      </c>
      <c r="H52" s="34" t="s">
        <v>86</v>
      </c>
      <c r="I52" s="34" t="s">
        <v>86</v>
      </c>
      <c r="J52" s="34" t="s">
        <v>86</v>
      </c>
      <c r="K52" s="34" t="s">
        <v>86</v>
      </c>
      <c r="L52" s="34" t="s">
        <v>86</v>
      </c>
      <c r="M52" s="34" t="s">
        <v>86</v>
      </c>
      <c r="N52" s="34" t="s">
        <v>86</v>
      </c>
      <c r="O52" s="34" t="s">
        <v>86</v>
      </c>
      <c r="P52" s="34" t="s">
        <v>86</v>
      </c>
      <c r="Q52" s="34" t="s">
        <v>86</v>
      </c>
      <c r="R52" s="34" t="s">
        <v>86</v>
      </c>
      <c r="S52" s="21" t="s">
        <v>86</v>
      </c>
      <c r="T52" s="74" t="s">
        <v>86</v>
      </c>
      <c r="U52" s="34" t="s">
        <v>86</v>
      </c>
      <c r="V52" s="34" t="s">
        <v>86</v>
      </c>
      <c r="W52" s="34" t="s">
        <v>86</v>
      </c>
      <c r="X52" s="34" t="s">
        <v>86</v>
      </c>
      <c r="Y52" s="34" t="s">
        <v>86</v>
      </c>
      <c r="Z52" s="34" t="s">
        <v>86</v>
      </c>
      <c r="AA52" s="34" t="s">
        <v>86</v>
      </c>
      <c r="AB52" s="34" t="s">
        <v>86</v>
      </c>
      <c r="AC52" s="34" t="s">
        <v>86</v>
      </c>
      <c r="AD52" s="34" t="s">
        <v>86</v>
      </c>
      <c r="AE52" s="34" t="s">
        <v>86</v>
      </c>
      <c r="AF52" s="34" t="s">
        <v>86</v>
      </c>
      <c r="AG52" s="31"/>
      <c r="AH52" s="32"/>
      <c r="AI52" s="32"/>
      <c r="AJ52" s="31"/>
      <c r="AK52" s="24"/>
      <c r="AL52" s="25"/>
    </row>
    <row r="53" spans="2:38" ht="12" customHeight="1">
      <c r="B53" s="17" t="s">
        <v>8</v>
      </c>
      <c r="C53" s="17"/>
      <c r="D53" s="37" t="s">
        <v>85</v>
      </c>
      <c r="E53" s="19"/>
      <c r="F53" s="20">
        <v>5532.27</v>
      </c>
      <c r="G53" s="20" t="s">
        <v>40</v>
      </c>
      <c r="H53" s="20">
        <v>906.88</v>
      </c>
      <c r="I53" s="20">
        <v>785.23</v>
      </c>
      <c r="J53" s="20" t="s">
        <v>40</v>
      </c>
      <c r="K53" s="20">
        <v>188.69</v>
      </c>
      <c r="L53" s="20" t="s">
        <v>40</v>
      </c>
      <c r="M53" s="20">
        <v>927.41</v>
      </c>
      <c r="N53" s="20">
        <v>854.68</v>
      </c>
      <c r="O53" s="20">
        <v>72.73</v>
      </c>
      <c r="P53" s="20" t="s">
        <v>40</v>
      </c>
      <c r="Q53" s="20">
        <v>109.85</v>
      </c>
      <c r="R53" s="20">
        <v>71.04</v>
      </c>
      <c r="S53" s="21" t="s">
        <v>40</v>
      </c>
      <c r="T53" s="22" t="s">
        <v>40</v>
      </c>
      <c r="U53" s="20">
        <v>152.98</v>
      </c>
      <c r="V53" s="20">
        <v>36.21</v>
      </c>
      <c r="W53" s="20">
        <v>116.77</v>
      </c>
      <c r="X53" s="20" t="s">
        <v>40</v>
      </c>
      <c r="Y53" s="20">
        <v>242.51</v>
      </c>
      <c r="Z53" s="20" t="s">
        <v>40</v>
      </c>
      <c r="AA53" s="20">
        <v>2941.39</v>
      </c>
      <c r="AB53" s="20">
        <v>430</v>
      </c>
      <c r="AC53" s="20">
        <v>149.36</v>
      </c>
      <c r="AD53" s="20">
        <v>2362.03</v>
      </c>
      <c r="AE53" s="20">
        <v>701.32</v>
      </c>
      <c r="AF53" s="20">
        <v>1660.71</v>
      </c>
      <c r="AG53" s="20"/>
      <c r="AH53" s="37" t="s">
        <v>85</v>
      </c>
      <c r="AI53" s="18"/>
      <c r="AJ53" s="17" t="s">
        <v>8</v>
      </c>
      <c r="AK53" s="24"/>
      <c r="AL53" s="25"/>
    </row>
    <row r="54" spans="2:38" ht="9.75" customHeight="1">
      <c r="B54" s="26"/>
      <c r="C54" s="26"/>
      <c r="D54" s="75" t="s">
        <v>96</v>
      </c>
      <c r="E54" s="28"/>
      <c r="F54" s="29">
        <v>5642.56</v>
      </c>
      <c r="G54" s="29" t="s">
        <v>40</v>
      </c>
      <c r="H54" s="29">
        <v>974.32</v>
      </c>
      <c r="I54" s="29">
        <v>844.48</v>
      </c>
      <c r="J54" s="29" t="s">
        <v>40</v>
      </c>
      <c r="K54" s="29">
        <v>196.49</v>
      </c>
      <c r="L54" s="29" t="s">
        <v>40</v>
      </c>
      <c r="M54" s="29">
        <v>858.18</v>
      </c>
      <c r="N54" s="29">
        <v>793.83</v>
      </c>
      <c r="O54" s="29">
        <v>64.34</v>
      </c>
      <c r="P54" s="29" t="s">
        <v>40</v>
      </c>
      <c r="Q54" s="29">
        <v>120.74</v>
      </c>
      <c r="R54" s="29">
        <v>78.03</v>
      </c>
      <c r="S54" s="21" t="s">
        <v>40</v>
      </c>
      <c r="T54" s="74" t="s">
        <v>40</v>
      </c>
      <c r="U54" s="29">
        <v>174.5</v>
      </c>
      <c r="V54" s="29">
        <v>37.5</v>
      </c>
      <c r="W54" s="29">
        <v>137.01</v>
      </c>
      <c r="X54" s="29" t="s">
        <v>40</v>
      </c>
      <c r="Y54" s="29">
        <v>261.43</v>
      </c>
      <c r="Z54" s="29" t="s">
        <v>40</v>
      </c>
      <c r="AA54" s="29">
        <v>3012.87</v>
      </c>
      <c r="AB54" s="29">
        <v>437.63</v>
      </c>
      <c r="AC54" s="29">
        <v>160.14</v>
      </c>
      <c r="AD54" s="29">
        <v>2415.1</v>
      </c>
      <c r="AE54" s="29">
        <v>686.83</v>
      </c>
      <c r="AF54" s="29">
        <v>1728.27</v>
      </c>
      <c r="AG54" s="29"/>
      <c r="AH54" s="75" t="s">
        <v>96</v>
      </c>
      <c r="AI54" s="27"/>
      <c r="AJ54" s="26"/>
      <c r="AK54" s="24"/>
      <c r="AL54" s="25"/>
    </row>
    <row r="55" spans="2:38" ht="9.75" customHeight="1">
      <c r="B55" s="31"/>
      <c r="C55" s="31"/>
      <c r="D55" s="75">
        <v>2013</v>
      </c>
      <c r="E55" s="33"/>
      <c r="F55" s="34">
        <v>5772.69</v>
      </c>
      <c r="G55" s="34" t="s">
        <v>40</v>
      </c>
      <c r="H55" s="34">
        <v>1012.18</v>
      </c>
      <c r="I55" s="34">
        <v>879.74</v>
      </c>
      <c r="J55" s="34" t="s">
        <v>40</v>
      </c>
      <c r="K55" s="34">
        <v>191.38</v>
      </c>
      <c r="L55" s="34" t="s">
        <v>40</v>
      </c>
      <c r="M55" s="34">
        <v>854.8</v>
      </c>
      <c r="N55" s="34">
        <v>789.67</v>
      </c>
      <c r="O55" s="34">
        <v>65.13</v>
      </c>
      <c r="P55" s="34" t="s">
        <v>40</v>
      </c>
      <c r="Q55" s="34">
        <v>128.42</v>
      </c>
      <c r="R55" s="34">
        <v>83.02</v>
      </c>
      <c r="S55" s="21" t="s">
        <v>40</v>
      </c>
      <c r="T55" s="74" t="s">
        <v>40</v>
      </c>
      <c r="U55" s="34">
        <v>187.74</v>
      </c>
      <c r="V55" s="34">
        <v>38.81</v>
      </c>
      <c r="W55" s="34">
        <v>148.93</v>
      </c>
      <c r="X55" s="34" t="s">
        <v>40</v>
      </c>
      <c r="Y55" s="34">
        <v>270.45</v>
      </c>
      <c r="Z55" s="34" t="s">
        <v>40</v>
      </c>
      <c r="AA55" s="34">
        <v>3075.91</v>
      </c>
      <c r="AB55" s="34">
        <v>427.14</v>
      </c>
      <c r="AC55" s="34">
        <v>158.77</v>
      </c>
      <c r="AD55" s="34">
        <v>2489.99</v>
      </c>
      <c r="AE55" s="34">
        <v>707.28</v>
      </c>
      <c r="AF55" s="34">
        <v>1782.71</v>
      </c>
      <c r="AG55" s="34"/>
      <c r="AH55" s="75">
        <v>2013</v>
      </c>
      <c r="AI55" s="32"/>
      <c r="AJ55" s="31"/>
      <c r="AK55" s="24"/>
      <c r="AL55" s="25"/>
    </row>
    <row r="56" spans="2:38" ht="3.75" customHeight="1">
      <c r="B56" s="31"/>
      <c r="C56" s="31"/>
      <c r="D56" s="32"/>
      <c r="E56" s="31"/>
      <c r="F56" s="34" t="s">
        <v>86</v>
      </c>
      <c r="G56" s="34" t="s">
        <v>86</v>
      </c>
      <c r="H56" s="34" t="s">
        <v>86</v>
      </c>
      <c r="I56" s="34" t="s">
        <v>86</v>
      </c>
      <c r="J56" s="34" t="s">
        <v>86</v>
      </c>
      <c r="K56" s="34" t="s">
        <v>86</v>
      </c>
      <c r="L56" s="34" t="s">
        <v>86</v>
      </c>
      <c r="M56" s="34" t="s">
        <v>86</v>
      </c>
      <c r="N56" s="34" t="s">
        <v>86</v>
      </c>
      <c r="O56" s="34" t="s">
        <v>86</v>
      </c>
      <c r="P56" s="34" t="s">
        <v>86</v>
      </c>
      <c r="Q56" s="34" t="s">
        <v>86</v>
      </c>
      <c r="R56" s="34" t="s">
        <v>86</v>
      </c>
      <c r="S56" s="21" t="s">
        <v>86</v>
      </c>
      <c r="T56" s="74" t="s">
        <v>86</v>
      </c>
      <c r="U56" s="34" t="s">
        <v>86</v>
      </c>
      <c r="V56" s="34" t="s">
        <v>86</v>
      </c>
      <c r="W56" s="34" t="s">
        <v>86</v>
      </c>
      <c r="X56" s="34" t="s">
        <v>86</v>
      </c>
      <c r="Y56" s="34" t="s">
        <v>86</v>
      </c>
      <c r="Z56" s="34" t="s">
        <v>86</v>
      </c>
      <c r="AA56" s="34" t="s">
        <v>86</v>
      </c>
      <c r="AB56" s="34" t="s">
        <v>86</v>
      </c>
      <c r="AC56" s="34" t="s">
        <v>86</v>
      </c>
      <c r="AD56" s="34" t="s">
        <v>86</v>
      </c>
      <c r="AE56" s="34" t="s">
        <v>86</v>
      </c>
      <c r="AF56" s="34" t="s">
        <v>86</v>
      </c>
      <c r="AG56" s="31"/>
      <c r="AH56" s="32"/>
      <c r="AI56" s="32"/>
      <c r="AJ56" s="31"/>
      <c r="AK56" s="24"/>
      <c r="AL56" s="25"/>
    </row>
    <row r="57" spans="2:38" ht="12" customHeight="1">
      <c r="B57" s="23" t="s">
        <v>31</v>
      </c>
      <c r="C57" s="23"/>
      <c r="D57" s="37" t="s">
        <v>85</v>
      </c>
      <c r="E57" s="19"/>
      <c r="F57" s="20">
        <v>823.18</v>
      </c>
      <c r="G57" s="20" t="s">
        <v>40</v>
      </c>
      <c r="H57" s="20">
        <v>146.82</v>
      </c>
      <c r="I57" s="20">
        <v>127.8</v>
      </c>
      <c r="J57" s="20" t="s">
        <v>40</v>
      </c>
      <c r="K57" s="20">
        <v>17.84</v>
      </c>
      <c r="L57" s="20" t="s">
        <v>40</v>
      </c>
      <c r="M57" s="20">
        <v>109.79</v>
      </c>
      <c r="N57" s="20">
        <v>95.95</v>
      </c>
      <c r="O57" s="20">
        <v>13.84</v>
      </c>
      <c r="P57" s="20" t="s">
        <v>40</v>
      </c>
      <c r="Q57" s="20">
        <v>13.75</v>
      </c>
      <c r="R57" s="20">
        <v>11.81</v>
      </c>
      <c r="S57" s="21" t="s">
        <v>40</v>
      </c>
      <c r="T57" s="74" t="s">
        <v>40</v>
      </c>
      <c r="U57" s="20">
        <v>9.9</v>
      </c>
      <c r="V57" s="20">
        <v>4.32</v>
      </c>
      <c r="W57" s="20">
        <v>5.58</v>
      </c>
      <c r="X57" s="20" t="s">
        <v>40</v>
      </c>
      <c r="Y57" s="20">
        <v>24.56</v>
      </c>
      <c r="Z57" s="20" t="s">
        <v>40</v>
      </c>
      <c r="AA57" s="20">
        <v>482.91</v>
      </c>
      <c r="AB57" s="76" t="s">
        <v>77</v>
      </c>
      <c r="AC57" s="20">
        <v>19.74</v>
      </c>
      <c r="AD57" s="20">
        <v>463.17</v>
      </c>
      <c r="AE57" s="20">
        <v>183.61</v>
      </c>
      <c r="AF57" s="20">
        <v>279.56</v>
      </c>
      <c r="AG57" s="20"/>
      <c r="AH57" s="37" t="s">
        <v>85</v>
      </c>
      <c r="AI57" s="18"/>
      <c r="AJ57" s="23" t="s">
        <v>31</v>
      </c>
      <c r="AK57" s="24"/>
      <c r="AL57" s="25"/>
    </row>
    <row r="58" spans="2:38" ht="9.75" customHeight="1">
      <c r="B58" s="26"/>
      <c r="C58" s="26"/>
      <c r="D58" s="75" t="s">
        <v>96</v>
      </c>
      <c r="E58" s="28"/>
      <c r="F58" s="29">
        <v>798.57</v>
      </c>
      <c r="G58" s="29" t="s">
        <v>40</v>
      </c>
      <c r="H58" s="29">
        <v>162.79</v>
      </c>
      <c r="I58" s="29">
        <v>142.04</v>
      </c>
      <c r="J58" s="29" t="s">
        <v>40</v>
      </c>
      <c r="K58" s="29">
        <v>17.12</v>
      </c>
      <c r="L58" s="29" t="s">
        <v>40</v>
      </c>
      <c r="M58" s="29">
        <v>89.67</v>
      </c>
      <c r="N58" s="29">
        <v>81.5</v>
      </c>
      <c r="O58" s="29">
        <v>8.17</v>
      </c>
      <c r="P58" s="29" t="s">
        <v>40</v>
      </c>
      <c r="Q58" s="29">
        <v>14.58</v>
      </c>
      <c r="R58" s="29">
        <v>12.59</v>
      </c>
      <c r="S58" s="21" t="s">
        <v>40</v>
      </c>
      <c r="T58" s="74" t="s">
        <v>40</v>
      </c>
      <c r="U58" s="29">
        <v>10.61</v>
      </c>
      <c r="V58" s="29">
        <v>4.06</v>
      </c>
      <c r="W58" s="29">
        <v>6.55</v>
      </c>
      <c r="X58" s="29" t="s">
        <v>40</v>
      </c>
      <c r="Y58" s="29">
        <v>28.33</v>
      </c>
      <c r="Z58" s="29" t="s">
        <v>40</v>
      </c>
      <c r="AA58" s="29">
        <v>459.59</v>
      </c>
      <c r="AB58" s="76" t="s">
        <v>77</v>
      </c>
      <c r="AC58" s="29">
        <v>20.38</v>
      </c>
      <c r="AD58" s="29">
        <v>439.21</v>
      </c>
      <c r="AE58" s="29">
        <v>166.56</v>
      </c>
      <c r="AF58" s="29">
        <v>272.65</v>
      </c>
      <c r="AG58" s="29"/>
      <c r="AH58" s="75" t="s">
        <v>96</v>
      </c>
      <c r="AI58" s="27"/>
      <c r="AJ58" s="26"/>
      <c r="AK58" s="24"/>
      <c r="AL58" s="25"/>
    </row>
    <row r="59" spans="2:38" ht="9.75" customHeight="1">
      <c r="B59" s="26"/>
      <c r="C59" s="26"/>
      <c r="D59" s="75">
        <v>2013</v>
      </c>
      <c r="E59" s="28"/>
      <c r="F59" s="29">
        <v>715.1</v>
      </c>
      <c r="G59" s="29" t="s">
        <v>40</v>
      </c>
      <c r="H59" s="29">
        <v>152.92</v>
      </c>
      <c r="I59" s="29">
        <v>134.54</v>
      </c>
      <c r="J59" s="29" t="s">
        <v>40</v>
      </c>
      <c r="K59" s="29">
        <v>15.69</v>
      </c>
      <c r="L59" s="29" t="s">
        <v>40</v>
      </c>
      <c r="M59" s="29">
        <v>78.72</v>
      </c>
      <c r="N59" s="29">
        <v>71.8</v>
      </c>
      <c r="O59" s="29">
        <v>6.93</v>
      </c>
      <c r="P59" s="29" t="s">
        <v>40</v>
      </c>
      <c r="Q59" s="29">
        <v>13.04</v>
      </c>
      <c r="R59" s="29">
        <v>10.96</v>
      </c>
      <c r="S59" s="21" t="s">
        <v>40</v>
      </c>
      <c r="T59" s="74" t="s">
        <v>40</v>
      </c>
      <c r="U59" s="29">
        <v>9.65</v>
      </c>
      <c r="V59" s="29">
        <v>3.46</v>
      </c>
      <c r="W59" s="29">
        <v>6.18</v>
      </c>
      <c r="X59" s="29" t="s">
        <v>40</v>
      </c>
      <c r="Y59" s="29">
        <v>25.39</v>
      </c>
      <c r="Z59" s="29" t="s">
        <v>40</v>
      </c>
      <c r="AA59" s="29">
        <v>408.78</v>
      </c>
      <c r="AB59" s="76" t="s">
        <v>77</v>
      </c>
      <c r="AC59" s="29">
        <v>19.16</v>
      </c>
      <c r="AD59" s="29">
        <v>389.61</v>
      </c>
      <c r="AE59" s="29">
        <v>149.49</v>
      </c>
      <c r="AF59" s="29">
        <v>240.12</v>
      </c>
      <c r="AG59" s="29"/>
      <c r="AH59" s="75">
        <v>2013</v>
      </c>
      <c r="AI59" s="41"/>
      <c r="AJ59" s="26"/>
      <c r="AK59" s="24"/>
      <c r="AL59" s="25"/>
    </row>
    <row r="60" spans="2:38" ht="3.75" customHeight="1">
      <c r="B60" s="16"/>
      <c r="C60" s="16"/>
      <c r="D60" s="42"/>
      <c r="E60" s="16"/>
      <c r="F60" s="22" t="s">
        <v>86</v>
      </c>
      <c r="G60" s="22" t="s">
        <v>86</v>
      </c>
      <c r="H60" s="34" t="s">
        <v>86</v>
      </c>
      <c r="I60" s="22" t="s">
        <v>86</v>
      </c>
      <c r="J60" s="22" t="s">
        <v>86</v>
      </c>
      <c r="K60" s="22" t="s">
        <v>86</v>
      </c>
      <c r="L60" s="22" t="s">
        <v>86</v>
      </c>
      <c r="M60" s="22" t="s">
        <v>86</v>
      </c>
      <c r="N60" s="22" t="s">
        <v>86</v>
      </c>
      <c r="O60" s="22" t="s">
        <v>86</v>
      </c>
      <c r="P60" s="22" t="s">
        <v>86</v>
      </c>
      <c r="Q60" s="22" t="s">
        <v>86</v>
      </c>
      <c r="R60" s="22" t="s">
        <v>86</v>
      </c>
      <c r="S60" s="21" t="s">
        <v>86</v>
      </c>
      <c r="T60" s="74" t="s">
        <v>86</v>
      </c>
      <c r="U60" s="34" t="s">
        <v>86</v>
      </c>
      <c r="V60" s="34" t="s">
        <v>86</v>
      </c>
      <c r="W60" s="34" t="s">
        <v>86</v>
      </c>
      <c r="X60" s="34" t="s">
        <v>86</v>
      </c>
      <c r="Y60" s="34" t="s">
        <v>86</v>
      </c>
      <c r="Z60" s="34" t="s">
        <v>86</v>
      </c>
      <c r="AA60" s="34" t="s">
        <v>86</v>
      </c>
      <c r="AB60" s="34" t="s">
        <v>86</v>
      </c>
      <c r="AC60" s="34" t="s">
        <v>86</v>
      </c>
      <c r="AD60" s="34" t="s">
        <v>86</v>
      </c>
      <c r="AE60" s="34" t="s">
        <v>86</v>
      </c>
      <c r="AF60" s="34" t="s">
        <v>86</v>
      </c>
      <c r="AG60" s="31"/>
      <c r="AH60" s="42"/>
      <c r="AI60" s="42"/>
      <c r="AJ60" s="16"/>
      <c r="AK60" s="24"/>
      <c r="AL60" s="25"/>
    </row>
    <row r="61" spans="2:38" ht="12" customHeight="1">
      <c r="B61" s="23" t="s">
        <v>14</v>
      </c>
      <c r="C61" s="23"/>
      <c r="D61" s="37" t="s">
        <v>85</v>
      </c>
      <c r="E61" s="19"/>
      <c r="F61" s="20">
        <v>1898.38</v>
      </c>
      <c r="G61" s="20" t="s">
        <v>40</v>
      </c>
      <c r="H61" s="20">
        <v>458.13</v>
      </c>
      <c r="I61" s="20">
        <v>398.85</v>
      </c>
      <c r="J61" s="20" t="s">
        <v>40</v>
      </c>
      <c r="K61" s="20">
        <v>94.05</v>
      </c>
      <c r="L61" s="20" t="s">
        <v>40</v>
      </c>
      <c r="M61" s="20">
        <v>459.98</v>
      </c>
      <c r="N61" s="20">
        <v>435.85</v>
      </c>
      <c r="O61" s="20">
        <v>24.13</v>
      </c>
      <c r="P61" s="20" t="s">
        <v>40</v>
      </c>
      <c r="Q61" s="20">
        <v>67.23</v>
      </c>
      <c r="R61" s="20">
        <v>38.9</v>
      </c>
      <c r="S61" s="21" t="s">
        <v>40</v>
      </c>
      <c r="T61" s="74" t="s">
        <v>40</v>
      </c>
      <c r="U61" s="20">
        <v>69.13</v>
      </c>
      <c r="V61" s="20">
        <v>13.36</v>
      </c>
      <c r="W61" s="20">
        <v>55.77</v>
      </c>
      <c r="X61" s="20" t="s">
        <v>40</v>
      </c>
      <c r="Y61" s="20">
        <v>79.69</v>
      </c>
      <c r="Z61" s="20" t="s">
        <v>40</v>
      </c>
      <c r="AA61" s="20">
        <v>663.27</v>
      </c>
      <c r="AB61" s="20">
        <v>182.78</v>
      </c>
      <c r="AC61" s="20">
        <v>45.83</v>
      </c>
      <c r="AD61" s="20">
        <v>434.65</v>
      </c>
      <c r="AE61" s="76" t="s">
        <v>77</v>
      </c>
      <c r="AF61" s="20">
        <v>434.65</v>
      </c>
      <c r="AG61" s="20"/>
      <c r="AH61" s="37" t="s">
        <v>85</v>
      </c>
      <c r="AI61" s="18"/>
      <c r="AJ61" s="23" t="s">
        <v>14</v>
      </c>
      <c r="AK61" s="24"/>
      <c r="AL61" s="25"/>
    </row>
    <row r="62" spans="2:38" ht="9.75" customHeight="1">
      <c r="B62" s="26"/>
      <c r="C62" s="26"/>
      <c r="D62" s="75" t="s">
        <v>96</v>
      </c>
      <c r="E62" s="28"/>
      <c r="F62" s="29">
        <v>2048.71</v>
      </c>
      <c r="G62" s="29" t="s">
        <v>40</v>
      </c>
      <c r="H62" s="29">
        <v>506.92</v>
      </c>
      <c r="I62" s="29">
        <v>439.33</v>
      </c>
      <c r="J62" s="29" t="s">
        <v>40</v>
      </c>
      <c r="K62" s="29">
        <v>104.37</v>
      </c>
      <c r="L62" s="29" t="s">
        <v>40</v>
      </c>
      <c r="M62" s="29">
        <v>437.89</v>
      </c>
      <c r="N62" s="29">
        <v>414.51</v>
      </c>
      <c r="O62" s="29">
        <v>23.39</v>
      </c>
      <c r="P62" s="29" t="s">
        <v>40</v>
      </c>
      <c r="Q62" s="29">
        <v>75.65</v>
      </c>
      <c r="R62" s="29">
        <v>44.06</v>
      </c>
      <c r="S62" s="21" t="s">
        <v>40</v>
      </c>
      <c r="T62" s="74" t="s">
        <v>40</v>
      </c>
      <c r="U62" s="29">
        <v>82.79</v>
      </c>
      <c r="V62" s="29">
        <v>15.32</v>
      </c>
      <c r="W62" s="29">
        <v>67.46</v>
      </c>
      <c r="X62" s="29" t="s">
        <v>40</v>
      </c>
      <c r="Y62" s="29">
        <v>85.62</v>
      </c>
      <c r="Z62" s="29" t="s">
        <v>40</v>
      </c>
      <c r="AA62" s="29">
        <v>750.51</v>
      </c>
      <c r="AB62" s="29">
        <v>190.28</v>
      </c>
      <c r="AC62" s="29">
        <v>51.12</v>
      </c>
      <c r="AD62" s="29">
        <v>509.11</v>
      </c>
      <c r="AE62" s="76" t="s">
        <v>77</v>
      </c>
      <c r="AF62" s="29">
        <v>509.11</v>
      </c>
      <c r="AG62" s="29"/>
      <c r="AH62" s="75" t="s">
        <v>96</v>
      </c>
      <c r="AI62" s="27"/>
      <c r="AJ62" s="26"/>
      <c r="AK62" s="24"/>
      <c r="AL62" s="25"/>
    </row>
    <row r="63" spans="2:38" ht="9.75" customHeight="1">
      <c r="B63" s="26"/>
      <c r="C63" s="26"/>
      <c r="D63" s="75">
        <v>2013</v>
      </c>
      <c r="E63" s="28"/>
      <c r="F63" s="29">
        <v>2209.01</v>
      </c>
      <c r="G63" s="29" t="s">
        <v>40</v>
      </c>
      <c r="H63" s="29">
        <v>541.38</v>
      </c>
      <c r="I63" s="29">
        <v>469.33</v>
      </c>
      <c r="J63" s="29" t="s">
        <v>40</v>
      </c>
      <c r="K63" s="29">
        <v>103.03</v>
      </c>
      <c r="L63" s="29" t="s">
        <v>40</v>
      </c>
      <c r="M63" s="29">
        <v>450.28</v>
      </c>
      <c r="N63" s="29">
        <v>425.08</v>
      </c>
      <c r="O63" s="29">
        <v>25.2</v>
      </c>
      <c r="P63" s="29" t="s">
        <v>40</v>
      </c>
      <c r="Q63" s="29">
        <v>83.52</v>
      </c>
      <c r="R63" s="29">
        <v>49.59</v>
      </c>
      <c r="S63" s="21" t="s">
        <v>40</v>
      </c>
      <c r="T63" s="74" t="s">
        <v>40</v>
      </c>
      <c r="U63" s="29">
        <v>91.17</v>
      </c>
      <c r="V63" s="29">
        <v>16.83</v>
      </c>
      <c r="W63" s="29">
        <v>74.34</v>
      </c>
      <c r="X63" s="29" t="s">
        <v>40</v>
      </c>
      <c r="Y63" s="29">
        <v>97.01</v>
      </c>
      <c r="Z63" s="29" t="s">
        <v>40</v>
      </c>
      <c r="AA63" s="29">
        <v>839.8</v>
      </c>
      <c r="AB63" s="29">
        <v>194.51</v>
      </c>
      <c r="AC63" s="29">
        <v>51.98</v>
      </c>
      <c r="AD63" s="29">
        <v>593.3</v>
      </c>
      <c r="AE63" s="76" t="s">
        <v>77</v>
      </c>
      <c r="AF63" s="29">
        <v>593.3</v>
      </c>
      <c r="AG63" s="29"/>
      <c r="AH63" s="75">
        <v>2013</v>
      </c>
      <c r="AI63" s="41"/>
      <c r="AJ63" s="26"/>
      <c r="AK63" s="24"/>
      <c r="AL63" s="25"/>
    </row>
    <row r="64" spans="4:38" s="16" customFormat="1" ht="3.75" customHeight="1">
      <c r="D64" s="42"/>
      <c r="F64" s="22" t="s">
        <v>86</v>
      </c>
      <c r="G64" s="22" t="s">
        <v>86</v>
      </c>
      <c r="H64" s="34" t="s">
        <v>86</v>
      </c>
      <c r="I64" s="22" t="s">
        <v>86</v>
      </c>
      <c r="J64" s="22" t="s">
        <v>86</v>
      </c>
      <c r="K64" s="22" t="s">
        <v>86</v>
      </c>
      <c r="L64" s="22" t="s">
        <v>86</v>
      </c>
      <c r="M64" s="22" t="s">
        <v>86</v>
      </c>
      <c r="N64" s="22" t="s">
        <v>86</v>
      </c>
      <c r="O64" s="22" t="s">
        <v>86</v>
      </c>
      <c r="P64" s="22" t="s">
        <v>86</v>
      </c>
      <c r="Q64" s="22" t="s">
        <v>86</v>
      </c>
      <c r="R64" s="22" t="s">
        <v>86</v>
      </c>
      <c r="S64" s="21" t="s">
        <v>86</v>
      </c>
      <c r="T64" s="74" t="s">
        <v>86</v>
      </c>
      <c r="U64" s="34" t="s">
        <v>86</v>
      </c>
      <c r="V64" s="34" t="s">
        <v>86</v>
      </c>
      <c r="W64" s="34" t="s">
        <v>86</v>
      </c>
      <c r="X64" s="34" t="s">
        <v>86</v>
      </c>
      <c r="Y64" s="34" t="s">
        <v>86</v>
      </c>
      <c r="Z64" s="34" t="s">
        <v>86</v>
      </c>
      <c r="AA64" s="34" t="s">
        <v>86</v>
      </c>
      <c r="AB64" s="34" t="s">
        <v>86</v>
      </c>
      <c r="AC64" s="34" t="s">
        <v>86</v>
      </c>
      <c r="AD64" s="34" t="s">
        <v>86</v>
      </c>
      <c r="AE64" s="34" t="s">
        <v>86</v>
      </c>
      <c r="AF64" s="34" t="s">
        <v>86</v>
      </c>
      <c r="AG64" s="31"/>
      <c r="AH64" s="42"/>
      <c r="AI64" s="42"/>
      <c r="AK64" s="35"/>
      <c r="AL64" s="36"/>
    </row>
    <row r="65" spans="2:38" ht="12" customHeight="1">
      <c r="B65" s="23" t="s">
        <v>71</v>
      </c>
      <c r="C65" s="23"/>
      <c r="D65" s="37" t="s">
        <v>85</v>
      </c>
      <c r="E65" s="19"/>
      <c r="F65" s="20">
        <v>308.06</v>
      </c>
      <c r="G65" s="20" t="s">
        <v>40</v>
      </c>
      <c r="H65" s="20">
        <v>16.52</v>
      </c>
      <c r="I65" s="20">
        <v>12.92</v>
      </c>
      <c r="J65" s="20" t="s">
        <v>40</v>
      </c>
      <c r="K65" s="20">
        <v>3.59</v>
      </c>
      <c r="L65" s="20" t="s">
        <v>40</v>
      </c>
      <c r="M65" s="20">
        <v>25.45</v>
      </c>
      <c r="N65" s="20">
        <v>23.85</v>
      </c>
      <c r="O65" s="20">
        <v>1.6</v>
      </c>
      <c r="P65" s="20" t="s">
        <v>40</v>
      </c>
      <c r="Q65" s="20">
        <v>1.51</v>
      </c>
      <c r="R65" s="20">
        <v>1.23</v>
      </c>
      <c r="S65" s="21" t="s">
        <v>40</v>
      </c>
      <c r="T65" s="74" t="s">
        <v>40</v>
      </c>
      <c r="U65" s="20">
        <v>5.22</v>
      </c>
      <c r="V65" s="20">
        <v>1.87</v>
      </c>
      <c r="W65" s="20">
        <v>3.35</v>
      </c>
      <c r="X65" s="20" t="s">
        <v>40</v>
      </c>
      <c r="Y65" s="20">
        <v>8.45</v>
      </c>
      <c r="Z65" s="20" t="s">
        <v>40</v>
      </c>
      <c r="AA65" s="20">
        <v>243.19</v>
      </c>
      <c r="AB65" s="20">
        <v>54.81</v>
      </c>
      <c r="AC65" s="20">
        <v>16.46</v>
      </c>
      <c r="AD65" s="20">
        <v>171.92</v>
      </c>
      <c r="AE65" s="20">
        <v>78.45</v>
      </c>
      <c r="AF65" s="20">
        <v>93.46</v>
      </c>
      <c r="AG65" s="20"/>
      <c r="AH65" s="37" t="s">
        <v>85</v>
      </c>
      <c r="AI65" s="18"/>
      <c r="AJ65" s="23" t="s">
        <v>71</v>
      </c>
      <c r="AK65" s="24"/>
      <c r="AL65" s="25"/>
    </row>
    <row r="66" spans="2:38" ht="9.75" customHeight="1">
      <c r="B66" s="23" t="s">
        <v>72</v>
      </c>
      <c r="C66" s="26"/>
      <c r="D66" s="75" t="s">
        <v>96</v>
      </c>
      <c r="E66" s="28"/>
      <c r="F66" s="29">
        <v>293.73</v>
      </c>
      <c r="G66" s="29" t="s">
        <v>40</v>
      </c>
      <c r="H66" s="29">
        <v>16.31</v>
      </c>
      <c r="I66" s="29">
        <v>12.94</v>
      </c>
      <c r="J66" s="29" t="s">
        <v>40</v>
      </c>
      <c r="K66" s="29">
        <v>3.02</v>
      </c>
      <c r="L66" s="29" t="s">
        <v>40</v>
      </c>
      <c r="M66" s="29">
        <v>22.57</v>
      </c>
      <c r="N66" s="29">
        <v>20.83</v>
      </c>
      <c r="O66" s="29">
        <v>1.74</v>
      </c>
      <c r="P66" s="29" t="s">
        <v>40</v>
      </c>
      <c r="Q66" s="29">
        <v>1.29</v>
      </c>
      <c r="R66" s="29">
        <v>1.01</v>
      </c>
      <c r="S66" s="21" t="s">
        <v>40</v>
      </c>
      <c r="T66" s="74" t="s">
        <v>40</v>
      </c>
      <c r="U66" s="29">
        <v>5.08</v>
      </c>
      <c r="V66" s="29">
        <v>1.78</v>
      </c>
      <c r="W66" s="29">
        <v>3.3</v>
      </c>
      <c r="X66" s="29" t="s">
        <v>40</v>
      </c>
      <c r="Y66" s="29">
        <v>8.58</v>
      </c>
      <c r="Z66" s="29" t="s">
        <v>40</v>
      </c>
      <c r="AA66" s="29">
        <v>233.9</v>
      </c>
      <c r="AB66" s="29">
        <v>52.28</v>
      </c>
      <c r="AC66" s="29">
        <v>15.69</v>
      </c>
      <c r="AD66" s="29">
        <v>165.93</v>
      </c>
      <c r="AE66" s="29">
        <v>81.39</v>
      </c>
      <c r="AF66" s="29">
        <v>84.54</v>
      </c>
      <c r="AG66" s="29"/>
      <c r="AH66" s="75" t="s">
        <v>96</v>
      </c>
      <c r="AI66" s="27"/>
      <c r="AJ66" s="26" t="s">
        <v>72</v>
      </c>
      <c r="AK66" s="24"/>
      <c r="AL66" s="25"/>
    </row>
    <row r="67" spans="2:38" ht="9.75" customHeight="1">
      <c r="B67" s="26"/>
      <c r="C67" s="26"/>
      <c r="D67" s="75">
        <v>2013</v>
      </c>
      <c r="E67" s="28"/>
      <c r="F67" s="29">
        <v>292.11</v>
      </c>
      <c r="G67" s="29" t="s">
        <v>40</v>
      </c>
      <c r="H67" s="29">
        <v>14.6</v>
      </c>
      <c r="I67" s="29">
        <v>12.21</v>
      </c>
      <c r="J67" s="29" t="s">
        <v>40</v>
      </c>
      <c r="K67" s="29">
        <v>2.52</v>
      </c>
      <c r="L67" s="29" t="s">
        <v>40</v>
      </c>
      <c r="M67" s="29">
        <v>17.7</v>
      </c>
      <c r="N67" s="29">
        <v>15.73</v>
      </c>
      <c r="O67" s="29">
        <v>1.97</v>
      </c>
      <c r="P67" s="29" t="s">
        <v>40</v>
      </c>
      <c r="Q67" s="29">
        <v>1.17</v>
      </c>
      <c r="R67" s="29">
        <v>0.9</v>
      </c>
      <c r="S67" s="21" t="s">
        <v>40</v>
      </c>
      <c r="T67" s="74" t="s">
        <v>40</v>
      </c>
      <c r="U67" s="29">
        <v>5.13</v>
      </c>
      <c r="V67" s="29">
        <v>1.49</v>
      </c>
      <c r="W67" s="29">
        <v>3.64</v>
      </c>
      <c r="X67" s="29" t="s">
        <v>40</v>
      </c>
      <c r="Y67" s="29">
        <v>9.8</v>
      </c>
      <c r="Z67" s="29" t="s">
        <v>40</v>
      </c>
      <c r="AA67" s="29">
        <v>232.8</v>
      </c>
      <c r="AB67" s="29">
        <v>47.69</v>
      </c>
      <c r="AC67" s="29">
        <v>14.52</v>
      </c>
      <c r="AD67" s="29">
        <v>170.59</v>
      </c>
      <c r="AE67" s="29">
        <v>97.06</v>
      </c>
      <c r="AF67" s="29">
        <v>73.53</v>
      </c>
      <c r="AG67" s="29"/>
      <c r="AH67" s="75">
        <v>2013</v>
      </c>
      <c r="AI67" s="41"/>
      <c r="AJ67" s="26"/>
      <c r="AK67" s="24"/>
      <c r="AL67" s="25"/>
    </row>
    <row r="68" spans="4:38" s="16" customFormat="1" ht="3.75" customHeight="1">
      <c r="D68" s="42"/>
      <c r="F68" s="22" t="s">
        <v>86</v>
      </c>
      <c r="G68" s="22" t="s">
        <v>86</v>
      </c>
      <c r="H68" s="34" t="s">
        <v>86</v>
      </c>
      <c r="I68" s="22" t="s">
        <v>86</v>
      </c>
      <c r="J68" s="22" t="s">
        <v>86</v>
      </c>
      <c r="K68" s="22" t="s">
        <v>86</v>
      </c>
      <c r="L68" s="22" t="s">
        <v>86</v>
      </c>
      <c r="M68" s="22" t="s">
        <v>86</v>
      </c>
      <c r="N68" s="22" t="s">
        <v>86</v>
      </c>
      <c r="O68" s="22" t="s">
        <v>86</v>
      </c>
      <c r="P68" s="22" t="s">
        <v>86</v>
      </c>
      <c r="Q68" s="22" t="s">
        <v>86</v>
      </c>
      <c r="R68" s="22" t="s">
        <v>86</v>
      </c>
      <c r="S68" s="21" t="s">
        <v>86</v>
      </c>
      <c r="T68" s="74" t="s">
        <v>86</v>
      </c>
      <c r="U68" s="34" t="s">
        <v>86</v>
      </c>
      <c r="V68" s="34" t="s">
        <v>86</v>
      </c>
      <c r="W68" s="34" t="s">
        <v>86</v>
      </c>
      <c r="X68" s="34" t="s">
        <v>86</v>
      </c>
      <c r="Y68" s="34" t="s">
        <v>86</v>
      </c>
      <c r="Z68" s="34" t="s">
        <v>86</v>
      </c>
      <c r="AA68" s="34" t="s">
        <v>86</v>
      </c>
      <c r="AB68" s="34" t="s">
        <v>86</v>
      </c>
      <c r="AC68" s="34" t="s">
        <v>86</v>
      </c>
      <c r="AD68" s="34" t="s">
        <v>86</v>
      </c>
      <c r="AE68" s="34" t="s">
        <v>86</v>
      </c>
      <c r="AF68" s="34" t="s">
        <v>86</v>
      </c>
      <c r="AG68" s="31"/>
      <c r="AH68" s="42"/>
      <c r="AI68" s="42"/>
      <c r="AK68" s="35"/>
      <c r="AL68" s="36"/>
    </row>
    <row r="69" spans="2:38" ht="12" customHeight="1">
      <c r="B69" s="23" t="s">
        <v>47</v>
      </c>
      <c r="C69" s="23"/>
      <c r="D69" s="37" t="s">
        <v>85</v>
      </c>
      <c r="E69" s="19"/>
      <c r="F69" s="20">
        <v>2502.65</v>
      </c>
      <c r="G69" s="20" t="s">
        <v>40</v>
      </c>
      <c r="H69" s="20">
        <v>285.41</v>
      </c>
      <c r="I69" s="20">
        <v>245.65</v>
      </c>
      <c r="J69" s="20" t="s">
        <v>40</v>
      </c>
      <c r="K69" s="20">
        <v>73.21</v>
      </c>
      <c r="L69" s="20" t="s">
        <v>40</v>
      </c>
      <c r="M69" s="20">
        <v>332.2</v>
      </c>
      <c r="N69" s="20">
        <v>299.03</v>
      </c>
      <c r="O69" s="20">
        <v>33.16</v>
      </c>
      <c r="P69" s="20" t="s">
        <v>40</v>
      </c>
      <c r="Q69" s="20">
        <v>27.36</v>
      </c>
      <c r="R69" s="20">
        <v>19.09</v>
      </c>
      <c r="S69" s="21" t="s">
        <v>40</v>
      </c>
      <c r="T69" s="74" t="s">
        <v>40</v>
      </c>
      <c r="U69" s="20">
        <v>68.73</v>
      </c>
      <c r="V69" s="20">
        <v>16.66</v>
      </c>
      <c r="W69" s="20">
        <v>52.07</v>
      </c>
      <c r="X69" s="20" t="s">
        <v>40</v>
      </c>
      <c r="Y69" s="20">
        <v>129.82</v>
      </c>
      <c r="Z69" s="20" t="s">
        <v>40</v>
      </c>
      <c r="AA69" s="20">
        <v>1552.03</v>
      </c>
      <c r="AB69" s="20">
        <v>192.41</v>
      </c>
      <c r="AC69" s="20">
        <v>67.32</v>
      </c>
      <c r="AD69" s="20">
        <v>1292.29</v>
      </c>
      <c r="AE69" s="20">
        <v>439.26</v>
      </c>
      <c r="AF69" s="20">
        <v>853.03</v>
      </c>
      <c r="AG69" s="20"/>
      <c r="AH69" s="37" t="s">
        <v>85</v>
      </c>
      <c r="AI69" s="18"/>
      <c r="AJ69" s="23" t="s">
        <v>47</v>
      </c>
      <c r="AK69" s="24"/>
      <c r="AL69" s="25"/>
    </row>
    <row r="70" spans="2:38" ht="9.75" customHeight="1">
      <c r="B70" s="26"/>
      <c r="C70" s="26"/>
      <c r="D70" s="75" t="s">
        <v>96</v>
      </c>
      <c r="E70" s="28"/>
      <c r="F70" s="29">
        <v>2501.55</v>
      </c>
      <c r="G70" s="29" t="s">
        <v>40</v>
      </c>
      <c r="H70" s="29">
        <v>288.31</v>
      </c>
      <c r="I70" s="29">
        <v>250.16</v>
      </c>
      <c r="J70" s="29" t="s">
        <v>40</v>
      </c>
      <c r="K70" s="29">
        <v>71.98</v>
      </c>
      <c r="L70" s="29" t="s">
        <v>40</v>
      </c>
      <c r="M70" s="29">
        <v>308.04</v>
      </c>
      <c r="N70" s="29">
        <v>276.99</v>
      </c>
      <c r="O70" s="29">
        <v>31.05</v>
      </c>
      <c r="P70" s="29" t="s">
        <v>40</v>
      </c>
      <c r="Q70" s="29">
        <v>29.22</v>
      </c>
      <c r="R70" s="29">
        <v>20.37</v>
      </c>
      <c r="S70" s="21" t="s">
        <v>40</v>
      </c>
      <c r="T70" s="74" t="s">
        <v>40</v>
      </c>
      <c r="U70" s="29">
        <v>76.02</v>
      </c>
      <c r="V70" s="29">
        <v>16.33</v>
      </c>
      <c r="W70" s="29">
        <v>59.69</v>
      </c>
      <c r="X70" s="29" t="s">
        <v>40</v>
      </c>
      <c r="Y70" s="29">
        <v>138.89</v>
      </c>
      <c r="Z70" s="29" t="s">
        <v>40</v>
      </c>
      <c r="AA70" s="29">
        <v>1568.87</v>
      </c>
      <c r="AB70" s="29">
        <v>195.08</v>
      </c>
      <c r="AC70" s="29">
        <v>72.95</v>
      </c>
      <c r="AD70" s="29">
        <v>1300.85</v>
      </c>
      <c r="AE70" s="29">
        <v>438.88</v>
      </c>
      <c r="AF70" s="29">
        <v>861.97</v>
      </c>
      <c r="AG70" s="29"/>
      <c r="AH70" s="75" t="s">
        <v>96</v>
      </c>
      <c r="AI70" s="27"/>
      <c r="AJ70" s="26"/>
      <c r="AK70" s="24"/>
      <c r="AL70" s="25"/>
    </row>
    <row r="71" spans="2:38" ht="9.75" customHeight="1">
      <c r="B71" s="31"/>
      <c r="C71" s="31"/>
      <c r="D71" s="75">
        <v>2013</v>
      </c>
      <c r="E71" s="33"/>
      <c r="F71" s="34">
        <v>2556.48</v>
      </c>
      <c r="G71" s="34" t="s">
        <v>40</v>
      </c>
      <c r="H71" s="34">
        <v>303.28</v>
      </c>
      <c r="I71" s="34">
        <v>263.66</v>
      </c>
      <c r="J71" s="34" t="s">
        <v>40</v>
      </c>
      <c r="K71" s="34">
        <v>70.13</v>
      </c>
      <c r="L71" s="34" t="s">
        <v>40</v>
      </c>
      <c r="M71" s="34">
        <v>308.09</v>
      </c>
      <c r="N71" s="34">
        <v>277.06</v>
      </c>
      <c r="O71" s="34">
        <v>31.03</v>
      </c>
      <c r="P71" s="34" t="s">
        <v>40</v>
      </c>
      <c r="Q71" s="34">
        <v>30.69</v>
      </c>
      <c r="R71" s="34">
        <v>21.57</v>
      </c>
      <c r="S71" s="21" t="s">
        <v>40</v>
      </c>
      <c r="T71" s="74" t="s">
        <v>40</v>
      </c>
      <c r="U71" s="34">
        <v>81.79</v>
      </c>
      <c r="V71" s="34">
        <v>17.03</v>
      </c>
      <c r="W71" s="34">
        <v>64.76</v>
      </c>
      <c r="X71" s="34" t="s">
        <v>40</v>
      </c>
      <c r="Y71" s="34">
        <v>138.26</v>
      </c>
      <c r="Z71" s="34" t="s">
        <v>40</v>
      </c>
      <c r="AA71" s="34">
        <v>1594.54</v>
      </c>
      <c r="AB71" s="34">
        <v>184.94</v>
      </c>
      <c r="AC71" s="34">
        <v>73.11</v>
      </c>
      <c r="AD71" s="34">
        <v>1336.48</v>
      </c>
      <c r="AE71" s="34">
        <v>460.73</v>
      </c>
      <c r="AF71" s="34">
        <v>875.76</v>
      </c>
      <c r="AG71" s="34"/>
      <c r="AH71" s="77">
        <v>2013</v>
      </c>
      <c r="AI71" s="32"/>
      <c r="AJ71" s="31"/>
      <c r="AK71" s="24"/>
      <c r="AL71" s="25"/>
    </row>
    <row r="72" spans="2:38" ht="3.75" customHeight="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L72" s="25"/>
    </row>
    <row r="73" spans="2:36" ht="12" customHeight="1">
      <c r="B73" s="12"/>
      <c r="C73" s="12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5"/>
      <c r="U73" s="62" t="s">
        <v>38</v>
      </c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</row>
    <row r="74" spans="2:35" ht="9" customHeight="1">
      <c r="B74" s="30"/>
      <c r="C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"/>
      <c r="T74" s="15"/>
      <c r="U74" s="49" t="s">
        <v>75</v>
      </c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2:36" ht="3.75" customHeight="1">
      <c r="B75" s="30"/>
      <c r="C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"/>
      <c r="T75" s="15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56"/>
    </row>
    <row r="76" spans="2:20" ht="9" customHeight="1">
      <c r="B76" s="30"/>
      <c r="C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"/>
      <c r="T76" s="15"/>
    </row>
    <row r="77" spans="2:20" ht="9" customHeight="1">
      <c r="B77" s="30"/>
      <c r="C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10"/>
      <c r="T77" s="15"/>
    </row>
    <row r="78" spans="2:32" ht="9" customHeight="1">
      <c r="B78" s="30"/>
      <c r="C78" s="3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2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ht="9" customHeight="1">
      <c r="B79" s="30"/>
      <c r="C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1"/>
      <c r="T79" s="74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2:32" ht="9" customHeight="1">
      <c r="B80" s="30"/>
      <c r="C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1"/>
      <c r="T80" s="7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" customHeight="1">
      <c r="B81" s="30"/>
      <c r="C81" s="30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21"/>
      <c r="T81" s="7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2:32" ht="9" customHeight="1">
      <c r="B82" s="30"/>
      <c r="C82" s="3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74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ht="9" customHeight="1">
      <c r="B83" s="30"/>
      <c r="C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1"/>
      <c r="T83" s="74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2:32" ht="9" customHeight="1">
      <c r="B84" s="30"/>
      <c r="C84" s="3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1"/>
      <c r="T84" s="7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ht="9" customHeight="1">
      <c r="B85" s="30"/>
      <c r="C85" s="30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21"/>
      <c r="T85" s="7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2:32" ht="9" customHeight="1">
      <c r="B86" s="30"/>
      <c r="C86" s="30"/>
      <c r="F86" s="20"/>
      <c r="G86" s="20"/>
      <c r="H86" s="20"/>
      <c r="I86" s="37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74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ht="9" customHeight="1">
      <c r="B87" s="30"/>
      <c r="C87" s="30"/>
      <c r="F87" s="29"/>
      <c r="G87" s="29"/>
      <c r="H87" s="29"/>
      <c r="I87" s="37"/>
      <c r="J87" s="29"/>
      <c r="K87" s="29"/>
      <c r="L87" s="29"/>
      <c r="M87" s="29"/>
      <c r="N87" s="29"/>
      <c r="O87" s="29"/>
      <c r="P87" s="29"/>
      <c r="Q87" s="29"/>
      <c r="R87" s="29"/>
      <c r="S87" s="21"/>
      <c r="T87" s="74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2:32" ht="9" customHeight="1">
      <c r="B88" s="30"/>
      <c r="C88" s="30"/>
      <c r="F88" s="34"/>
      <c r="G88" s="34"/>
      <c r="H88" s="34"/>
      <c r="I88" s="37"/>
      <c r="J88" s="34"/>
      <c r="K88" s="34"/>
      <c r="L88" s="34"/>
      <c r="M88" s="34"/>
      <c r="N88" s="34"/>
      <c r="O88" s="34"/>
      <c r="P88" s="34"/>
      <c r="Q88" s="34"/>
      <c r="R88" s="34"/>
      <c r="S88" s="21"/>
      <c r="T88" s="7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ht="9" customHeight="1">
      <c r="B89" s="30"/>
      <c r="C89" s="30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21"/>
      <c r="T89" s="7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2:32" ht="9" customHeight="1">
      <c r="B90" s="30"/>
      <c r="C90" s="3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74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ht="9" customHeight="1">
      <c r="B91" s="30"/>
      <c r="C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1"/>
      <c r="T91" s="74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2:32" ht="9" customHeight="1">
      <c r="B92" s="30"/>
      <c r="C92" s="3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1"/>
      <c r="T92" s="7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ht="9" customHeight="1">
      <c r="B93" s="30"/>
      <c r="C93" s="30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21"/>
      <c r="T93" s="7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2:32" ht="9" customHeight="1">
      <c r="B94" s="30"/>
      <c r="C94" s="3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74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ht="9" customHeight="1">
      <c r="B95" s="30"/>
      <c r="C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1"/>
      <c r="T95" s="74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2:32" ht="9" customHeight="1">
      <c r="B96" s="30"/>
      <c r="C96" s="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1"/>
      <c r="T96" s="7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ht="9" customHeight="1">
      <c r="B97" s="30"/>
      <c r="C97" s="3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21"/>
      <c r="T97" s="7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2:32" ht="9" customHeight="1">
      <c r="B98" s="30"/>
      <c r="C98" s="3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74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ht="9" customHeight="1">
      <c r="B99" s="30"/>
      <c r="C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1"/>
      <c r="T99" s="74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2:32" ht="9" customHeight="1">
      <c r="B100" s="30"/>
      <c r="C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1"/>
      <c r="T100" s="74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2:32" ht="9" customHeight="1">
      <c r="B101" s="30"/>
      <c r="C101" s="30"/>
      <c r="F101" s="22"/>
      <c r="G101" s="22"/>
      <c r="H101" s="34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/>
      <c r="T101" s="7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2:32" ht="9" customHeight="1">
      <c r="B102" s="30"/>
      <c r="C102" s="3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74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ht="9" customHeight="1">
      <c r="B103" s="30"/>
      <c r="C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1"/>
      <c r="T103" s="74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2:32" ht="9" customHeight="1">
      <c r="B104" s="30"/>
      <c r="C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1"/>
      <c r="T104" s="74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2:32" ht="9" customHeight="1">
      <c r="B105" s="30"/>
      <c r="C105" s="30"/>
      <c r="F105" s="22"/>
      <c r="G105" s="22"/>
      <c r="H105" s="34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/>
      <c r="T105" s="7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2:32" ht="9" customHeight="1">
      <c r="B106" s="30"/>
      <c r="C106" s="3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22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ht="9" customHeight="1">
      <c r="B107" s="30"/>
      <c r="C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1"/>
      <c r="T107" s="74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2:32" ht="9" customHeight="1">
      <c r="B108" s="30"/>
      <c r="C108" s="3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1"/>
      <c r="T108" s="7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:32" ht="9" customHeight="1">
      <c r="B109" s="30"/>
      <c r="C109" s="30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1"/>
      <c r="T109" s="7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2:32" ht="9" customHeight="1">
      <c r="B110" s="30"/>
      <c r="C110" s="3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37"/>
      <c r="S110" s="21"/>
      <c r="T110" s="74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ht="9" customHeight="1">
      <c r="B111" s="30"/>
      <c r="C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7"/>
      <c r="S111" s="21"/>
      <c r="T111" s="74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2:32" ht="9" customHeight="1">
      <c r="B112" s="30"/>
      <c r="C112" s="3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7"/>
      <c r="S112" s="21"/>
      <c r="T112" s="74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2:32" ht="9" customHeight="1">
      <c r="B113" s="30"/>
      <c r="C113" s="30"/>
      <c r="F113" s="22"/>
      <c r="G113" s="22"/>
      <c r="H113" s="34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/>
      <c r="T113" s="7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2:32" ht="9" customHeight="1">
      <c r="B114" s="30"/>
      <c r="C114" s="3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2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ht="9" customHeight="1">
      <c r="B115" s="30"/>
      <c r="C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1"/>
      <c r="T115" s="74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2:32" ht="9" customHeight="1">
      <c r="B116" s="30"/>
      <c r="C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1"/>
      <c r="T116" s="7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:32" ht="9" customHeight="1">
      <c r="B117" s="30"/>
      <c r="C117" s="30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21"/>
      <c r="T117" s="7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2:32" ht="9" customHeight="1">
      <c r="B118" s="30"/>
      <c r="C118" s="3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2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ht="9" customHeight="1">
      <c r="B119" s="30"/>
      <c r="C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1"/>
      <c r="T119" s="74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2:32" ht="9" customHeight="1">
      <c r="B120" s="30"/>
      <c r="C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1"/>
      <c r="T120" s="7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:32" ht="9" customHeight="1">
      <c r="B121" s="30"/>
      <c r="C121" s="30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21"/>
      <c r="T121" s="7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2:32" ht="9" customHeight="1">
      <c r="B122" s="30"/>
      <c r="C122" s="3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2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ht="9" customHeight="1">
      <c r="B123" s="30"/>
      <c r="C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1"/>
      <c r="T123" s="74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2:32" ht="9" customHeight="1">
      <c r="B124" s="30"/>
      <c r="C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  <c r="T124" s="7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:32" ht="9" customHeight="1">
      <c r="B125" s="30"/>
      <c r="C125" s="3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21"/>
      <c r="T125" s="7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2:32" ht="9" customHeight="1">
      <c r="B126" s="30"/>
      <c r="C126" s="3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74"/>
      <c r="U126" s="20"/>
      <c r="V126" s="20"/>
      <c r="W126" s="20"/>
      <c r="X126" s="20"/>
      <c r="Y126" s="20"/>
      <c r="Z126" s="20"/>
      <c r="AA126" s="20"/>
      <c r="AB126" s="37"/>
      <c r="AC126" s="20"/>
      <c r="AD126" s="20"/>
      <c r="AE126" s="20"/>
      <c r="AF126" s="20"/>
    </row>
    <row r="127" spans="2:32" ht="9" customHeight="1">
      <c r="B127" s="30"/>
      <c r="C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74"/>
      <c r="U127" s="29"/>
      <c r="V127" s="29"/>
      <c r="W127" s="29"/>
      <c r="X127" s="29"/>
      <c r="Y127" s="29"/>
      <c r="Z127" s="29"/>
      <c r="AA127" s="29"/>
      <c r="AB127" s="37"/>
      <c r="AC127" s="29"/>
      <c r="AD127" s="29"/>
      <c r="AE127" s="29"/>
      <c r="AF127" s="29"/>
    </row>
    <row r="128" spans="2:32" ht="9" customHeight="1">
      <c r="B128" s="30"/>
      <c r="C128" s="3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1"/>
      <c r="T128" s="74"/>
      <c r="U128" s="29"/>
      <c r="V128" s="29"/>
      <c r="W128" s="29"/>
      <c r="X128" s="29"/>
      <c r="Y128" s="29"/>
      <c r="Z128" s="29"/>
      <c r="AA128" s="29"/>
      <c r="AB128" s="37"/>
      <c r="AC128" s="29"/>
      <c r="AD128" s="29"/>
      <c r="AE128" s="29"/>
      <c r="AF128" s="29"/>
    </row>
    <row r="129" spans="2:32" ht="9" customHeight="1">
      <c r="B129" s="30"/>
      <c r="C129" s="30"/>
      <c r="F129" s="22"/>
      <c r="G129" s="22"/>
      <c r="H129" s="34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1"/>
      <c r="T129" s="7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2:32" ht="9" customHeight="1">
      <c r="B130" s="30"/>
      <c r="C130" s="3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74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37"/>
      <c r="AF130" s="20"/>
    </row>
    <row r="131" spans="2:32" ht="9" customHeight="1">
      <c r="B131" s="30"/>
      <c r="C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1"/>
      <c r="T131" s="74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7"/>
      <c r="AF131" s="29"/>
    </row>
    <row r="132" spans="2:32" ht="9" customHeight="1">
      <c r="B132" s="30"/>
      <c r="C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1"/>
      <c r="T132" s="74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37"/>
      <c r="AF132" s="29"/>
    </row>
    <row r="133" spans="2:32" ht="9" customHeight="1">
      <c r="B133" s="30"/>
      <c r="C133" s="30"/>
      <c r="F133" s="22"/>
      <c r="G133" s="22"/>
      <c r="H133" s="34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1"/>
      <c r="T133" s="7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2:32" ht="9" customHeight="1">
      <c r="B134" s="30"/>
      <c r="C134" s="3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74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ht="9" customHeight="1">
      <c r="B135" s="30"/>
      <c r="C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1"/>
      <c r="T135" s="74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2:32" ht="9" customHeight="1">
      <c r="B136" s="30"/>
      <c r="C136" s="3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1"/>
      <c r="T136" s="74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2:32" ht="9" customHeight="1">
      <c r="B137" s="30"/>
      <c r="C137" s="30"/>
      <c r="F137" s="22"/>
      <c r="G137" s="22"/>
      <c r="H137" s="34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1"/>
      <c r="T137" s="7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2:32" ht="9" customHeight="1">
      <c r="B138" s="30"/>
      <c r="C138" s="3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74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ht="9" customHeight="1">
      <c r="B139" s="30"/>
      <c r="C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1"/>
      <c r="T139" s="74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2:32" ht="9" customHeight="1">
      <c r="B140" s="30"/>
      <c r="C140" s="30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21"/>
      <c r="T140" s="7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2:20" ht="9" customHeight="1">
      <c r="B141" s="30"/>
      <c r="C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0"/>
      <c r="T141" s="12"/>
    </row>
    <row r="142" spans="2:20" ht="9" customHeight="1">
      <c r="B142" s="30"/>
      <c r="C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0"/>
      <c r="T142" s="12"/>
    </row>
    <row r="143" spans="2:37" ht="9" customHeight="1">
      <c r="B143" s="30"/>
      <c r="C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J143" s="13"/>
      <c r="AK143" s="9"/>
    </row>
    <row r="144" spans="2:37" ht="9" customHeight="1">
      <c r="B144" s="30"/>
      <c r="C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J144" s="13"/>
      <c r="AK144" s="9"/>
    </row>
    <row r="145" spans="2:37" ht="9" customHeight="1">
      <c r="B145" s="30"/>
      <c r="C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0"/>
      <c r="T145" s="12"/>
      <c r="AJ145" s="13"/>
      <c r="AK145" s="9"/>
    </row>
    <row r="146" spans="2:37" ht="9" customHeight="1">
      <c r="B146" s="30"/>
      <c r="C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0"/>
      <c r="T146" s="12"/>
      <c r="AJ146" s="13"/>
      <c r="AK146" s="9"/>
    </row>
    <row r="147" spans="2:37" ht="9" customHeight="1">
      <c r="B147" s="30"/>
      <c r="C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J147" s="13"/>
      <c r="AK147" s="9"/>
    </row>
    <row r="148" spans="2:37" ht="9" customHeight="1">
      <c r="B148" s="30"/>
      <c r="C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  <c r="AK148" s="9"/>
    </row>
    <row r="149" spans="6:37" ht="9" customHeight="1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J149" s="13"/>
      <c r="AK149" s="9"/>
    </row>
    <row r="150" spans="36:37" ht="9" customHeight="1">
      <c r="AJ150" s="13"/>
      <c r="AK150" s="9"/>
    </row>
    <row r="151" spans="6:37" ht="9" customHeight="1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J151" s="13"/>
      <c r="AK151" s="9"/>
    </row>
    <row r="152" spans="6:37" ht="9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J152" s="13"/>
      <c r="AK152" s="9"/>
    </row>
    <row r="153" spans="6:37" ht="9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0"/>
      <c r="T153" s="12"/>
      <c r="AJ153" s="13"/>
      <c r="AK153" s="9"/>
    </row>
    <row r="154" spans="6:37" ht="9" customHeight="1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0"/>
      <c r="T154" s="12"/>
      <c r="AJ154" s="13"/>
      <c r="AK154" s="9"/>
    </row>
    <row r="155" spans="6:37" ht="9" customHeight="1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J155" s="13"/>
      <c r="AK155" s="9"/>
    </row>
    <row r="156" spans="6:37" ht="9" customHeight="1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J156" s="13"/>
      <c r="AK156" s="9"/>
    </row>
    <row r="157" spans="36:37" ht="9" customHeight="1">
      <c r="AJ157" s="13"/>
      <c r="AK157" s="9"/>
    </row>
    <row r="158" spans="36:37" ht="9" customHeight="1">
      <c r="AJ158" s="13"/>
      <c r="AK158" s="9"/>
    </row>
    <row r="159" spans="6:37" ht="9" customHeight="1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J159" s="13"/>
      <c r="AK159" s="9"/>
    </row>
    <row r="160" spans="6:37" ht="9" customHeight="1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J160" s="13"/>
      <c r="AK160" s="9"/>
    </row>
    <row r="161" spans="6:37" ht="9" customHeight="1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0"/>
      <c r="T161" s="12"/>
      <c r="AJ161" s="13"/>
      <c r="AK161" s="9"/>
    </row>
    <row r="162" spans="6:37" ht="9" customHeight="1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0"/>
      <c r="T162" s="12"/>
      <c r="AJ162" s="13"/>
      <c r="AK162" s="9"/>
    </row>
    <row r="163" spans="6:37" ht="9" customHeight="1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J163" s="13"/>
      <c r="AK163" s="9"/>
    </row>
    <row r="164" spans="6:37" ht="9" customHeight="1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J164" s="13"/>
      <c r="AK164" s="9"/>
    </row>
    <row r="165" spans="36:37" ht="9" customHeight="1">
      <c r="AJ165" s="13"/>
      <c r="AK165" s="9"/>
    </row>
    <row r="166" spans="36:37" ht="9" customHeight="1">
      <c r="AJ166" s="13"/>
      <c r="AK166" s="9"/>
    </row>
    <row r="167" spans="6:37" ht="9" customHeight="1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J167" s="13"/>
      <c r="AK167" s="9"/>
    </row>
    <row r="168" spans="6:37" ht="9" customHeight="1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J168" s="13"/>
      <c r="AK168" s="9"/>
    </row>
    <row r="169" spans="6:37" ht="9" customHeight="1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0"/>
      <c r="T169" s="12"/>
      <c r="AJ169" s="13"/>
      <c r="AK169" s="9"/>
    </row>
    <row r="170" spans="6:37" ht="9" customHeight="1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0"/>
      <c r="T170" s="12"/>
      <c r="AJ170" s="13"/>
      <c r="AK170" s="9"/>
    </row>
    <row r="171" spans="6:37" ht="9" customHeight="1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J171" s="13"/>
      <c r="AK171" s="9"/>
    </row>
    <row r="172" spans="6:37" ht="9" customHeight="1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J172" s="13"/>
      <c r="AK172" s="9"/>
    </row>
    <row r="173" spans="36:37" ht="9" customHeight="1">
      <c r="AJ173" s="13"/>
      <c r="AK173" s="9"/>
    </row>
    <row r="174" spans="36:37" ht="9" customHeight="1">
      <c r="AJ174" s="13"/>
      <c r="AK174" s="9"/>
    </row>
    <row r="175" spans="6:37" ht="9" customHeight="1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J175" s="13"/>
      <c r="AK175" s="9"/>
    </row>
    <row r="176" spans="6:37" ht="9" customHeight="1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J176" s="13"/>
      <c r="AK176" s="9"/>
    </row>
    <row r="177" spans="6:37" ht="9" customHeight="1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2"/>
      <c r="AJ177" s="13"/>
      <c r="AK177" s="9"/>
    </row>
    <row r="178" spans="6:37" ht="9" customHeight="1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0"/>
      <c r="T178" s="12"/>
      <c r="AJ178" s="13"/>
      <c r="AK178" s="9"/>
    </row>
    <row r="179" spans="6:37" ht="9" customHeight="1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J179" s="13"/>
      <c r="AK179" s="9"/>
    </row>
    <row r="180" spans="6:37" ht="9" customHeight="1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J180" s="13"/>
      <c r="AK180" s="9"/>
    </row>
    <row r="181" spans="36:37" ht="9" customHeight="1">
      <c r="AJ181" s="13"/>
      <c r="AK181" s="9"/>
    </row>
    <row r="182" spans="36:37" ht="9" customHeight="1">
      <c r="AJ182" s="13"/>
      <c r="AK182" s="9"/>
    </row>
    <row r="183" spans="6:37" ht="9" customHeight="1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J183" s="13"/>
      <c r="AK183" s="9"/>
    </row>
    <row r="184" spans="6:37" ht="9" customHeight="1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J184" s="13"/>
      <c r="AK184" s="9"/>
    </row>
    <row r="185" spans="6:37" ht="9" customHeight="1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0"/>
      <c r="T185" s="12"/>
      <c r="AJ185" s="13"/>
      <c r="AK185" s="9"/>
    </row>
    <row r="186" spans="6:37" ht="9" customHeight="1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0"/>
      <c r="T186" s="12"/>
      <c r="AJ186" s="13"/>
      <c r="AK186" s="9"/>
    </row>
    <row r="187" spans="6:37" ht="9" customHeight="1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J187" s="13"/>
      <c r="AK187" s="9"/>
    </row>
    <row r="188" spans="6:37" ht="9" customHeight="1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J188" s="13"/>
      <c r="AK188" s="9"/>
    </row>
    <row r="189" spans="36:37" ht="9" customHeight="1">
      <c r="AJ189" s="13"/>
      <c r="AK189" s="9"/>
    </row>
    <row r="190" spans="36:37" ht="9" customHeight="1">
      <c r="AJ190" s="13"/>
      <c r="AK190" s="9"/>
    </row>
    <row r="191" spans="6:37" ht="9" customHeight="1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J191" s="13"/>
      <c r="AK191" s="9"/>
    </row>
    <row r="192" spans="6:37" ht="9" customHeight="1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J192" s="13"/>
      <c r="AK192" s="9"/>
    </row>
    <row r="193" spans="6:37" ht="9" customHeight="1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0"/>
      <c r="T193" s="12"/>
      <c r="AJ193" s="13"/>
      <c r="AK193" s="9"/>
    </row>
    <row r="194" spans="6:37" ht="9" customHeight="1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0"/>
      <c r="T194" s="12"/>
      <c r="AJ194" s="13"/>
      <c r="AK194" s="9"/>
    </row>
    <row r="195" spans="6:37" ht="9" customHeight="1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J195" s="13"/>
      <c r="AK195" s="9"/>
    </row>
    <row r="196" spans="6:37" ht="9" customHeight="1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J196" s="13"/>
      <c r="AK196" s="9"/>
    </row>
    <row r="197" spans="36:37" ht="9" customHeight="1">
      <c r="AJ197" s="13"/>
      <c r="AK197" s="9"/>
    </row>
    <row r="198" spans="36:37" ht="9" customHeight="1">
      <c r="AJ198" s="13"/>
      <c r="AK198" s="9"/>
    </row>
    <row r="199" spans="6:37" ht="9" customHeight="1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J199" s="13"/>
      <c r="AK199" s="9"/>
    </row>
    <row r="200" spans="6:37" ht="9" customHeight="1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J200" s="13"/>
      <c r="AK200" s="9"/>
    </row>
    <row r="201" spans="6:37" ht="9" customHeight="1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0"/>
      <c r="T201" s="12"/>
      <c r="AJ201" s="13"/>
      <c r="AK201" s="9"/>
    </row>
    <row r="202" spans="6:37" ht="9" customHeight="1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0"/>
      <c r="T202" s="12"/>
      <c r="AJ202" s="13"/>
      <c r="AK202" s="9"/>
    </row>
    <row r="203" spans="6:37" ht="9" customHeight="1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J203" s="13"/>
      <c r="AK203" s="9"/>
    </row>
    <row r="204" spans="6:37" ht="9" customHeight="1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J204" s="13"/>
      <c r="AK204" s="9"/>
    </row>
  </sheetData>
  <sheetProtection/>
  <mergeCells count="18">
    <mergeCell ref="H4:I4"/>
    <mergeCell ref="O6:O7"/>
    <mergeCell ref="R6:R7"/>
    <mergeCell ref="N6:N7"/>
    <mergeCell ref="I6:I7"/>
    <mergeCell ref="H6:H7"/>
    <mergeCell ref="M4:O4"/>
    <mergeCell ref="Q4:R4"/>
    <mergeCell ref="Q6:Q7"/>
    <mergeCell ref="AI4:AJ4"/>
    <mergeCell ref="W6:W7"/>
    <mergeCell ref="AA4:AF4"/>
    <mergeCell ref="U4:W4"/>
    <mergeCell ref="Y4:Z4"/>
    <mergeCell ref="AB6:AB7"/>
    <mergeCell ref="V6:V7"/>
    <mergeCell ref="AC6:AC7"/>
    <mergeCell ref="AD6:AF6"/>
  </mergeCells>
  <conditionalFormatting sqref="D12:E12 E10:E11 D16:E16 E13:E15 D20:E20 E17:E19 D24:E24 E21:E23 D28:E28 E25:E27 D32:E32 E29:E31 D36:E36 E33:E35 D40:E40 E37:E39 D44:E44 E41:E43 D48:E48 E45:E47 D52:E52 E49:E51 D56:E56 E53:E55 D60:E60 E57:E59 D64:E64 E61:E63 D68:E68 E65:E67 E69:E71 AG9:AG71">
    <cfRule type="cellIs" priority="34" dxfId="102" operator="lessThan" stopIfTrue="1">
      <formula>0</formula>
    </cfRule>
  </conditionalFormatting>
  <conditionalFormatting sqref="D10:D11">
    <cfRule type="cellIs" priority="33" dxfId="102" operator="lessThan" stopIfTrue="1">
      <formula>0</formula>
    </cfRule>
  </conditionalFormatting>
  <conditionalFormatting sqref="D14:D15">
    <cfRule type="cellIs" priority="32" dxfId="102" operator="lessThan" stopIfTrue="1">
      <formula>0</formula>
    </cfRule>
  </conditionalFormatting>
  <conditionalFormatting sqref="D18:D19">
    <cfRule type="cellIs" priority="31" dxfId="102" operator="lessThan" stopIfTrue="1">
      <formula>0</formula>
    </cfRule>
  </conditionalFormatting>
  <conditionalFormatting sqref="D22:D23">
    <cfRule type="cellIs" priority="30" dxfId="102" operator="lessThan" stopIfTrue="1">
      <formula>0</formula>
    </cfRule>
  </conditionalFormatting>
  <conditionalFormatting sqref="D26:D27">
    <cfRule type="cellIs" priority="29" dxfId="102" operator="lessThan" stopIfTrue="1">
      <formula>0</formula>
    </cfRule>
  </conditionalFormatting>
  <conditionalFormatting sqref="D30:D31">
    <cfRule type="cellIs" priority="28" dxfId="102" operator="lessThan" stopIfTrue="1">
      <formula>0</formula>
    </cfRule>
  </conditionalFormatting>
  <conditionalFormatting sqref="D34:D35">
    <cfRule type="cellIs" priority="27" dxfId="102" operator="lessThan" stopIfTrue="1">
      <formula>0</formula>
    </cfRule>
  </conditionalFormatting>
  <conditionalFormatting sqref="D38:D39">
    <cfRule type="cellIs" priority="26" dxfId="102" operator="lessThan" stopIfTrue="1">
      <formula>0</formula>
    </cfRule>
  </conditionalFormatting>
  <conditionalFormatting sqref="D42:D43">
    <cfRule type="cellIs" priority="25" dxfId="102" operator="lessThan" stopIfTrue="1">
      <formula>0</formula>
    </cfRule>
  </conditionalFormatting>
  <conditionalFormatting sqref="D46:D47">
    <cfRule type="cellIs" priority="24" dxfId="102" operator="lessThan" stopIfTrue="1">
      <formula>0</formula>
    </cfRule>
  </conditionalFormatting>
  <conditionalFormatting sqref="D50:D51">
    <cfRule type="cellIs" priority="23" dxfId="102" operator="lessThan" stopIfTrue="1">
      <formula>0</formula>
    </cfRule>
  </conditionalFormatting>
  <conditionalFormatting sqref="D54:D55">
    <cfRule type="cellIs" priority="22" dxfId="102" operator="lessThan" stopIfTrue="1">
      <formula>0</formula>
    </cfRule>
  </conditionalFormatting>
  <conditionalFormatting sqref="D58:D59">
    <cfRule type="cellIs" priority="21" dxfId="102" operator="lessThan" stopIfTrue="1">
      <formula>0</formula>
    </cfRule>
  </conditionalFormatting>
  <conditionalFormatting sqref="D62:D63">
    <cfRule type="cellIs" priority="20" dxfId="102" operator="lessThan" stopIfTrue="1">
      <formula>0</formula>
    </cfRule>
  </conditionalFormatting>
  <conditionalFormatting sqref="D66:D67">
    <cfRule type="cellIs" priority="19" dxfId="102" operator="lessThan" stopIfTrue="1">
      <formula>0</formula>
    </cfRule>
  </conditionalFormatting>
  <conditionalFormatting sqref="D70:D71">
    <cfRule type="cellIs" priority="18" dxfId="102" operator="lessThan" stopIfTrue="1">
      <formula>0</formula>
    </cfRule>
  </conditionalFormatting>
  <conditionalFormatting sqref="AH12 AH16 AH20 AH24 AH28 AH32 AH36 AH40 AH44 AH48 AH52 AH56 AH60 AH64 AH68">
    <cfRule type="cellIs" priority="17" dxfId="102" operator="lessThan" stopIfTrue="1">
      <formula>0</formula>
    </cfRule>
  </conditionalFormatting>
  <conditionalFormatting sqref="AH10:AH11">
    <cfRule type="cellIs" priority="16" dxfId="102" operator="lessThan" stopIfTrue="1">
      <formula>0</formula>
    </cfRule>
  </conditionalFormatting>
  <conditionalFormatting sqref="AH14:AH15">
    <cfRule type="cellIs" priority="15" dxfId="102" operator="lessThan" stopIfTrue="1">
      <formula>0</formula>
    </cfRule>
  </conditionalFormatting>
  <conditionalFormatting sqref="AH18:AH19">
    <cfRule type="cellIs" priority="14" dxfId="102" operator="lessThan" stopIfTrue="1">
      <formula>0</formula>
    </cfRule>
  </conditionalFormatting>
  <conditionalFormatting sqref="AH22:AH23">
    <cfRule type="cellIs" priority="13" dxfId="102" operator="lessThan" stopIfTrue="1">
      <formula>0</formula>
    </cfRule>
  </conditionalFormatting>
  <conditionalFormatting sqref="AH26:AH27">
    <cfRule type="cellIs" priority="12" dxfId="102" operator="lessThan" stopIfTrue="1">
      <formula>0</formula>
    </cfRule>
  </conditionalFormatting>
  <conditionalFormatting sqref="AH30:AH31">
    <cfRule type="cellIs" priority="11" dxfId="102" operator="lessThan" stopIfTrue="1">
      <formula>0</formula>
    </cfRule>
  </conditionalFormatting>
  <conditionalFormatting sqref="AH34:AH35">
    <cfRule type="cellIs" priority="10" dxfId="102" operator="lessThan" stopIfTrue="1">
      <formula>0</formula>
    </cfRule>
  </conditionalFormatting>
  <conditionalFormatting sqref="AH38:AH39">
    <cfRule type="cellIs" priority="9" dxfId="102" operator="lessThan" stopIfTrue="1">
      <formula>0</formula>
    </cfRule>
  </conditionalFormatting>
  <conditionalFormatting sqref="AH42:AH43">
    <cfRule type="cellIs" priority="8" dxfId="102" operator="lessThan" stopIfTrue="1">
      <formula>0</formula>
    </cfRule>
  </conditionalFormatting>
  <conditionalFormatting sqref="AH46:AH47">
    <cfRule type="cellIs" priority="7" dxfId="102" operator="lessThan" stopIfTrue="1">
      <formula>0</formula>
    </cfRule>
  </conditionalFormatting>
  <conditionalFormatting sqref="AH50:AH51">
    <cfRule type="cellIs" priority="6" dxfId="102" operator="lessThan" stopIfTrue="1">
      <formula>0</formula>
    </cfRule>
  </conditionalFormatting>
  <conditionalFormatting sqref="AH54:AH55">
    <cfRule type="cellIs" priority="5" dxfId="102" operator="lessThan" stopIfTrue="1">
      <formula>0</formula>
    </cfRule>
  </conditionalFormatting>
  <conditionalFormatting sqref="AH58:AH59">
    <cfRule type="cellIs" priority="4" dxfId="102" operator="lessThan" stopIfTrue="1">
      <formula>0</formula>
    </cfRule>
  </conditionalFormatting>
  <conditionalFormatting sqref="AH62:AH63">
    <cfRule type="cellIs" priority="3" dxfId="102" operator="lessThan" stopIfTrue="1">
      <formula>0</formula>
    </cfRule>
  </conditionalFormatting>
  <conditionalFormatting sqref="AH66:AH67">
    <cfRule type="cellIs" priority="2" dxfId="102" operator="lessThan" stopIfTrue="1">
      <formula>0</formula>
    </cfRule>
  </conditionalFormatting>
  <conditionalFormatting sqref="AH70">
    <cfRule type="cellIs" priority="1" dxfId="10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1" manualBreakCount="1">
    <brk id="1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Degain</dc:creator>
  <cp:keywords/>
  <dc:description/>
  <cp:lastModifiedBy>Borda, Maria</cp:lastModifiedBy>
  <cp:lastPrinted>2014-09-29T05:30:04Z</cp:lastPrinted>
  <dcterms:created xsi:type="dcterms:W3CDTF">1998-09-01T09:23:47Z</dcterms:created>
  <dcterms:modified xsi:type="dcterms:W3CDTF">2014-09-29T05:30:45Z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1114335735</vt:i4>
  </property>
  <property fmtid="{D5CDD505-2E9C-101B-9397-08002B2CF9AE}" pid="3" name="_EmailSubject">
    <vt:lpwstr>a02.xls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-988827964</vt:i4>
  </property>
  <property fmtid="{D5CDD505-2E9C-101B-9397-08002B2CF9AE}" pid="7" name="_ReviewingToolsShownOnce">
    <vt:lpwstr/>
  </property>
</Properties>
</file>