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965" yWindow="135" windowWidth="9120" windowHeight="9885" tabRatio="888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'English'!$H$12:$I$35,'English'!$H$38:$I$61,'English'!$P$12:$Q$35,'English'!$P$38:$Q$61,'English'!$X$12:$Y$35,'English'!$X$38:$Y$61</definedName>
    <definedName name="growth_f">'French'!$H$12:$I$35,'French'!$H$38:$I$61,'French'!$P$12:$Q$35,'French'!$P$38:$Q$61,'French'!$X$12:$Y$35,'French'!$X$38:$Y$61</definedName>
    <definedName name="growth_s">'Spanish'!$H$12:$I$35,'Spanish'!$H$38:$I$61,'Spanish'!$P$12:$Q$35,'Spanish'!$P$38:$Q$61,'Spanish'!$X$12:$Y$35,'Spanish'!$X$38:$Y$61</definedName>
    <definedName name="Labels" localSheetId="0">'English'!$B$10:$B$61,'English'!#REF!</definedName>
    <definedName name="Labels" localSheetId="1">'French'!$B$10:$B$61,'French'!#REF!</definedName>
    <definedName name="Labels" localSheetId="2">'Spanish'!$B$10:$B$62,'Spanish'!#REF!</definedName>
    <definedName name="_xlnm.Print_Area" localSheetId="0">'English'!$A$1:$Y$63</definedName>
    <definedName name="_xlnm.Print_Area" localSheetId="1">'French'!$A$1:$Y$65</definedName>
    <definedName name="_xlnm.Print_Area" localSheetId="2">'Spanish'!$A$1:$Y$65</definedName>
  </definedNames>
  <calcPr fullCalcOnLoad="1"/>
</workbook>
</file>

<file path=xl/sharedStrings.xml><?xml version="1.0" encoding="utf-8"?>
<sst xmlns="http://schemas.openxmlformats.org/spreadsheetml/2006/main" count="239" uniqueCount="66">
  <si>
    <t>Exports</t>
  </si>
  <si>
    <t>World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</si>
  <si>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</si>
  <si>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</si>
  <si>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</si>
  <si>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</si>
  <si>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</si>
  <si>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</si>
  <si>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</si>
  <si>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</si>
  <si>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</si>
  <si>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</si>
  <si>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</si>
  <si>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</si>
  <si>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</si>
  <si>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</si>
  <si>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</si>
  <si>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</si>
  <si>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</si>
  <si>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</si>
  <si>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</si>
  <si>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</si>
  <si>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</si>
  <si>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</si>
  <si>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</si>
  <si>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</si>
  <si>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</si>
  <si>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</si>
  <si>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</si>
  <si>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</si>
  <si>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a  y productos de las industrias extractivas</t>
  </si>
  <si>
    <t>a   et des produits des industries extractives</t>
  </si>
  <si>
    <t>Colombia</t>
  </si>
  <si>
    <t>Ecuador</t>
  </si>
  <si>
    <t>Peru</t>
  </si>
  <si>
    <t>Andean Community</t>
  </si>
  <si>
    <t xml:space="preserve">Colombia </t>
  </si>
  <si>
    <t xml:space="preserve">Ecuador </t>
  </si>
  <si>
    <t xml:space="preserve">Perú </t>
  </si>
  <si>
    <t xml:space="preserve">Colombie </t>
  </si>
  <si>
    <t xml:space="preserve">Équateur </t>
  </si>
  <si>
    <t xml:space="preserve">Pérou </t>
  </si>
  <si>
    <t>Comunidad Andina</t>
  </si>
  <si>
    <t>Mundo</t>
  </si>
  <si>
    <t>Monde</t>
  </si>
  <si>
    <t>Groupe andin</t>
  </si>
  <si>
    <t>Autres origines/destinations</t>
  </si>
  <si>
    <t>Other origin/destination</t>
  </si>
  <si>
    <t>Otro origen/destino</t>
  </si>
  <si>
    <t>Exportations</t>
  </si>
  <si>
    <t>Importations</t>
  </si>
  <si>
    <t>Exportaciones</t>
  </si>
  <si>
    <t>Importaciones</t>
  </si>
  <si>
    <t xml:space="preserve"> Bolivia, Plurinational State of </t>
  </si>
  <si>
    <t xml:space="preserve"> Bolivie, Etat Plurinational de </t>
  </si>
  <si>
    <t xml:space="preserve"> Bolivia, Estado Plurinacional de </t>
  </si>
  <si>
    <t>Communauté andine</t>
  </si>
  <si>
    <t>Table I.18</t>
  </si>
  <si>
    <t>Tableau I.18</t>
  </si>
  <si>
    <t>Cuadro I.18</t>
  </si>
  <si>
    <t>(Billion dollars and percentage)</t>
  </si>
  <si>
    <t>(En milliards de dollars et en pourcentage)</t>
  </si>
  <si>
    <t>(Miles de millones de dólares y porcentajes)</t>
  </si>
  <si>
    <t>Merchandise trade of Andean Community countries by major product group and by origin/destination, 2013</t>
  </si>
  <si>
    <t>Commerce de marchandises des pays du groupe andin, par grand groupe de produits et par origine/destination, 2013</t>
  </si>
  <si>
    <t>Comercio de mercancías de los países de la Comunidad Andina, por grandes grupos de productos y por origen/destino, 2013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</si>
</sst>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</numFmts>
  <fonts count="50">
    <font>
      <sz val="11"/>
      <name val="Times New Roman"/>
      <family val="1"/>
    </font>
    <font>
      <sz val="11"/>
      <color indexed="8"/>
      <name val="Calibri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thin">
        <color indexed="57"/>
      </top>
      <bottom/>
    </border>
    <border>
      <left/>
      <right/>
      <top style="hair">
        <color indexed="22"/>
      </top>
      <bottom/>
    </border>
    <border>
      <left/>
      <right style="thin">
        <color indexed="20"/>
      </right>
      <top/>
      <bottom/>
    </border>
    <border>
      <left style="thin">
        <color indexed="20"/>
      </left>
      <right style="thin">
        <color indexed="20"/>
      </right>
      <top/>
      <bottom/>
    </border>
    <border>
      <left style="thin">
        <color indexed="2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 vertical="center" wrapText="1"/>
      <protection/>
    </xf>
    <xf numFmtId="165" fontId="7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9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Continuous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right"/>
      <protection/>
    </xf>
    <xf numFmtId="2" fontId="2" fillId="0" borderId="10" xfId="0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right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2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 wrapText="1"/>
      <protection/>
    </xf>
    <xf numFmtId="0" fontId="2" fillId="0" borderId="0" xfId="0" applyFont="1" applyAlignment="1">
      <alignment/>
    </xf>
    <xf numFmtId="1" fontId="2" fillId="36" borderId="0" xfId="0" applyNumberFormat="1" applyFont="1" applyFill="1" applyBorder="1" applyAlignment="1" applyProtection="1">
      <alignment/>
      <protection/>
    </xf>
    <xf numFmtId="164" fontId="2" fillId="36" borderId="0" xfId="0" applyNumberFormat="1" applyFont="1" applyFill="1" applyBorder="1" applyAlignment="1" applyProtection="1">
      <alignment horizontal="right"/>
      <protection/>
    </xf>
    <xf numFmtId="2" fontId="2" fillId="36" borderId="0" xfId="0" applyNumberFormat="1" applyFont="1" applyFill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Continuous"/>
      <protection/>
    </xf>
    <xf numFmtId="165" fontId="7" fillId="34" borderId="0" xfId="0" applyNumberFormat="1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indent="1"/>
      <protection/>
    </xf>
    <xf numFmtId="0" fontId="2" fillId="0" borderId="11" xfId="0" applyFont="1" applyBorder="1" applyAlignment="1" applyProtection="1">
      <alignment horizontal="left" indent="1"/>
      <protection/>
    </xf>
    <xf numFmtId="0" fontId="2" fillId="0" borderId="13" xfId="0" applyFont="1" applyBorder="1" applyAlignment="1" applyProtection="1">
      <alignment horizontal="left" indent="1"/>
      <protection/>
    </xf>
    <xf numFmtId="164" fontId="2" fillId="0" borderId="13" xfId="0" applyNumberFormat="1" applyFont="1" applyBorder="1" applyAlignment="1" applyProtection="1">
      <alignment horizontal="right"/>
      <protection/>
    </xf>
    <xf numFmtId="2" fontId="2" fillId="0" borderId="13" xfId="0" applyNumberFormat="1" applyFont="1" applyBorder="1" applyAlignment="1" applyProtection="1">
      <alignment horizontal="right"/>
      <protection/>
    </xf>
    <xf numFmtId="1" fontId="2" fillId="0" borderId="13" xfId="0" applyNumberFormat="1" applyFont="1" applyBorder="1" applyAlignment="1" applyProtection="1">
      <alignment horizontal="right"/>
      <protection/>
    </xf>
    <xf numFmtId="1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right"/>
      <protection/>
    </xf>
    <xf numFmtId="0" fontId="10" fillId="0" borderId="12" xfId="0" applyFont="1" applyBorder="1" applyAlignment="1" applyProtection="1">
      <alignment/>
      <protection/>
    </xf>
    <xf numFmtId="0" fontId="47" fillId="0" borderId="0" xfId="0" applyFont="1" applyFill="1" applyAlignment="1" applyProtection="1">
      <alignment horizontal="left" vertical="center" indent="1"/>
      <protection/>
    </xf>
    <xf numFmtId="0" fontId="48" fillId="0" borderId="0" xfId="0" applyFont="1" applyFill="1" applyAlignment="1" applyProtection="1">
      <alignment horizontal="left" vertical="center" indent="1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Continuous"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Continuous" wrapText="1"/>
      <protection/>
    </xf>
    <xf numFmtId="0" fontId="9" fillId="34" borderId="14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center"/>
      <protection/>
    </xf>
    <xf numFmtId="0" fontId="7" fillId="35" borderId="16" xfId="0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165" fontId="7" fillId="34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8" fillId="34" borderId="14" xfId="0" applyFont="1" applyFill="1" applyBorder="1" applyAlignment="1">
      <alignment horizontal="center" wrapText="1"/>
    </xf>
    <xf numFmtId="0" fontId="7" fillId="34" borderId="0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165" fontId="7" fillId="34" borderId="14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PageLayoutView="0" workbookViewId="0" topLeftCell="A1">
      <selection activeCell="AF34" sqref="AF34"/>
    </sheetView>
  </sheetViews>
  <sheetFormatPr defaultColWidth="6.7109375" defaultRowHeight="15"/>
  <cols>
    <col min="1" max="1" width="1.7109375" style="43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59" t="s">
        <v>57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2"/>
      <c r="B2" s="74" t="s">
        <v>63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"/>
      <c r="AB2" s="3"/>
    </row>
    <row r="3" spans="1:28" ht="21" customHeight="1">
      <c r="A3" s="42"/>
      <c r="B3" s="60" t="s">
        <v>60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61"/>
      <c r="C4" s="71" t="s">
        <v>1</v>
      </c>
      <c r="D4" s="71"/>
      <c r="E4" s="71"/>
      <c r="F4" s="71"/>
      <c r="G4" s="71"/>
      <c r="H4" s="71"/>
      <c r="I4" s="72"/>
      <c r="J4" s="44"/>
      <c r="K4" s="71" t="s">
        <v>35</v>
      </c>
      <c r="L4" s="71"/>
      <c r="M4" s="71"/>
      <c r="N4" s="71"/>
      <c r="O4" s="71"/>
      <c r="P4" s="71"/>
      <c r="Q4" s="72"/>
      <c r="R4" s="44"/>
      <c r="S4" s="71" t="s">
        <v>47</v>
      </c>
      <c r="T4" s="71"/>
      <c r="U4" s="71"/>
      <c r="V4" s="71"/>
      <c r="W4" s="71"/>
      <c r="X4" s="71"/>
      <c r="Y4" s="71"/>
    </row>
    <row r="5" spans="1:25" ht="2.25" customHeight="1">
      <c r="A5" s="7"/>
      <c r="B5" s="62"/>
      <c r="C5" s="10"/>
      <c r="D5" s="10"/>
      <c r="E5" s="10"/>
      <c r="F5" s="10"/>
      <c r="G5" s="10"/>
      <c r="H5" s="10"/>
      <c r="I5" s="63"/>
      <c r="J5" s="10"/>
      <c r="K5" s="10"/>
      <c r="L5" s="10"/>
      <c r="M5" s="10"/>
      <c r="N5" s="10"/>
      <c r="O5" s="10"/>
      <c r="P5" s="10"/>
      <c r="Q5" s="63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64" t="s">
        <v>2</v>
      </c>
      <c r="C6" s="45" t="s">
        <v>3</v>
      </c>
      <c r="D6" s="65"/>
      <c r="E6" s="77" t="s">
        <v>4</v>
      </c>
      <c r="F6" s="78"/>
      <c r="G6" s="11"/>
      <c r="H6" s="73" t="s">
        <v>5</v>
      </c>
      <c r="I6" s="76"/>
      <c r="J6" s="12"/>
      <c r="K6" s="45" t="s">
        <v>3</v>
      </c>
      <c r="L6" s="65"/>
      <c r="M6" s="77" t="s">
        <v>4</v>
      </c>
      <c r="N6" s="78"/>
      <c r="O6" s="11"/>
      <c r="P6" s="73" t="s">
        <v>5</v>
      </c>
      <c r="Q6" s="76"/>
      <c r="R6" s="46"/>
      <c r="S6" s="45" t="s">
        <v>3</v>
      </c>
      <c r="T6" s="65"/>
      <c r="U6" s="77" t="s">
        <v>4</v>
      </c>
      <c r="V6" s="78"/>
      <c r="W6" s="11"/>
      <c r="X6" s="73" t="s">
        <v>5</v>
      </c>
      <c r="Y6" s="73"/>
    </row>
    <row r="7" spans="1:25" ht="2.25" customHeight="1">
      <c r="A7" s="7"/>
      <c r="B7" s="66"/>
      <c r="C7" s="13"/>
      <c r="D7" s="66"/>
      <c r="E7" s="13"/>
      <c r="F7" s="66"/>
      <c r="G7" s="13"/>
      <c r="H7" s="13"/>
      <c r="I7" s="66"/>
      <c r="J7" s="13"/>
      <c r="K7" s="13"/>
      <c r="L7" s="66"/>
      <c r="M7" s="13"/>
      <c r="N7" s="66"/>
      <c r="O7" s="13"/>
      <c r="P7" s="13"/>
      <c r="Q7" s="66"/>
      <c r="R7" s="47"/>
      <c r="S7" s="13"/>
      <c r="T7" s="66"/>
      <c r="U7" s="13"/>
      <c r="V7" s="66"/>
      <c r="W7" s="13"/>
      <c r="X7" s="13"/>
      <c r="Y7" s="13"/>
    </row>
    <row r="8" spans="1:26" ht="13.5" customHeight="1">
      <c r="A8" s="7"/>
      <c r="B8" s="67"/>
      <c r="C8" s="14">
        <v>2013</v>
      </c>
      <c r="D8" s="14" t="s">
        <v>13</v>
      </c>
      <c r="E8" s="69">
        <v>2005</v>
      </c>
      <c r="F8" s="68">
        <v>2013</v>
      </c>
      <c r="G8" s="15" t="s">
        <v>13</v>
      </c>
      <c r="H8" s="15">
        <v>2012</v>
      </c>
      <c r="I8" s="68">
        <v>2013</v>
      </c>
      <c r="J8" s="15"/>
      <c r="K8" s="14">
        <v>2013</v>
      </c>
      <c r="L8" s="14" t="s">
        <v>13</v>
      </c>
      <c r="M8" s="69">
        <v>2005</v>
      </c>
      <c r="N8" s="68">
        <v>2013</v>
      </c>
      <c r="O8" s="15" t="s">
        <v>13</v>
      </c>
      <c r="P8" s="15">
        <v>2012</v>
      </c>
      <c r="Q8" s="68">
        <v>2013</v>
      </c>
      <c r="R8" s="15"/>
      <c r="S8" s="14">
        <v>2013</v>
      </c>
      <c r="T8" s="14" t="s">
        <v>13</v>
      </c>
      <c r="U8" s="69">
        <v>2005</v>
      </c>
      <c r="V8" s="68">
        <v>2013</v>
      </c>
      <c r="W8" s="15" t="s">
        <v>13</v>
      </c>
      <c r="X8" s="70">
        <v>2012</v>
      </c>
      <c r="Y8" s="15">
        <v>2013</v>
      </c>
      <c r="Z8" s="43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49" t="s">
        <v>0</v>
      </c>
      <c r="C10" s="31"/>
      <c r="D10" s="16" t="s">
        <v>13</v>
      </c>
      <c r="E10" s="16"/>
      <c r="F10" s="16"/>
      <c r="G10" s="16" t="s">
        <v>13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13</v>
      </c>
      <c r="U10" s="16"/>
      <c r="V10" s="16"/>
      <c r="W10" s="16" t="s">
        <v>13</v>
      </c>
      <c r="X10" s="16"/>
      <c r="Y10" s="16"/>
    </row>
    <row r="11" spans="1:28" ht="12" customHeight="1">
      <c r="A11" s="7"/>
      <c r="B11" s="27" t="s">
        <v>53</v>
      </c>
      <c r="C11" s="37"/>
      <c r="D11" s="38"/>
      <c r="E11" s="37"/>
      <c r="F11" s="37"/>
      <c r="G11" s="38"/>
      <c r="H11" s="39"/>
      <c r="I11" s="39"/>
      <c r="J11" s="40"/>
      <c r="K11" s="37"/>
      <c r="L11" s="37"/>
      <c r="M11" s="37"/>
      <c r="N11" s="37"/>
      <c r="O11" s="41"/>
      <c r="P11" s="39"/>
      <c r="Q11" s="39"/>
      <c r="R11" s="40"/>
      <c r="S11" s="37"/>
      <c r="T11" s="37"/>
      <c r="U11" s="37"/>
      <c r="V11" s="37"/>
      <c r="W11" s="41"/>
      <c r="X11" s="39"/>
      <c r="Y11" s="39"/>
      <c r="AB11" s="4"/>
    </row>
    <row r="12" spans="1:25" ht="10.5" customHeight="1">
      <c r="A12" s="7"/>
      <c r="B12" s="50" t="s">
        <v>14</v>
      </c>
      <c r="C12" s="19">
        <v>1.8453067313782054</v>
      </c>
      <c r="D12" s="18">
        <v>0</v>
      </c>
      <c r="E12" s="17">
        <v>21.685934601872063</v>
      </c>
      <c r="F12" s="17">
        <v>16.051851574526715</v>
      </c>
      <c r="G12" s="18">
        <v>0</v>
      </c>
      <c r="H12" s="19">
        <v>37.3746581586144</v>
      </c>
      <c r="I12" s="19">
        <v>22.449019998553776</v>
      </c>
      <c r="J12" s="20">
        <v>0</v>
      </c>
      <c r="K12" s="19">
        <v>1.0376470282116266</v>
      </c>
      <c r="L12" s="21">
        <v>0</v>
      </c>
      <c r="M12" s="17">
        <v>80.3921568627451</v>
      </c>
      <c r="N12" s="17">
        <v>80.86242762220938</v>
      </c>
      <c r="O12" s="21">
        <v>0</v>
      </c>
      <c r="P12" s="19">
        <v>102.32558139534885</v>
      </c>
      <c r="Q12" s="19">
        <v>19.269773357658227</v>
      </c>
      <c r="R12" s="20">
        <v>0</v>
      </c>
      <c r="S12" s="19">
        <v>0.8076597031665791</v>
      </c>
      <c r="T12" s="21">
        <v>0</v>
      </c>
      <c r="U12" s="17">
        <v>14.559349581884836</v>
      </c>
      <c r="V12" s="17">
        <v>7.9083958706590725</v>
      </c>
      <c r="W12" s="21">
        <v>0</v>
      </c>
      <c r="X12" s="19">
        <v>-4.497751124437777</v>
      </c>
      <c r="Y12" s="19">
        <v>26.791162192555596</v>
      </c>
    </row>
    <row r="13" spans="1:25" ht="10.5" customHeight="1">
      <c r="A13" s="7"/>
      <c r="B13" s="51" t="s">
        <v>15</v>
      </c>
      <c r="C13" s="24">
        <v>8.645658199441327</v>
      </c>
      <c r="D13" s="23">
        <v>0</v>
      </c>
      <c r="E13" s="22">
        <v>63.395097563710834</v>
      </c>
      <c r="F13" s="22">
        <v>75.20637074676047</v>
      </c>
      <c r="G13" s="23">
        <v>0</v>
      </c>
      <c r="H13" s="24">
        <v>20.46984887026784</v>
      </c>
      <c r="I13" s="24">
        <v>7.386140845128875</v>
      </c>
      <c r="J13" s="25">
        <v>0</v>
      </c>
      <c r="K13" s="24">
        <v>0.19913998958765325</v>
      </c>
      <c r="L13" s="26">
        <v>0</v>
      </c>
      <c r="M13" s="22">
        <v>10.784313725490197</v>
      </c>
      <c r="N13" s="22">
        <v>15.518709693095145</v>
      </c>
      <c r="O13" s="26">
        <v>0</v>
      </c>
      <c r="P13" s="24">
        <v>6.4638783269961975</v>
      </c>
      <c r="Q13" s="24">
        <v>-28.878575147266695</v>
      </c>
      <c r="R13" s="25">
        <v>0</v>
      </c>
      <c r="S13" s="24">
        <v>8.446518209853673</v>
      </c>
      <c r="T13" s="26">
        <v>0</v>
      </c>
      <c r="U13" s="22">
        <v>69.78173273715376</v>
      </c>
      <c r="V13" s="22">
        <v>82.70613164227204</v>
      </c>
      <c r="W13" s="26">
        <v>0</v>
      </c>
      <c r="X13" s="24">
        <v>21.0436137071651</v>
      </c>
      <c r="Y13" s="24">
        <v>8.692809289070569</v>
      </c>
    </row>
    <row r="14" spans="1:25" ht="10.5" customHeight="1">
      <c r="A14" s="7"/>
      <c r="B14" s="51" t="s">
        <v>16</v>
      </c>
      <c r="C14" s="24">
        <v>0.48716890089442483</v>
      </c>
      <c r="D14" s="23">
        <v>0</v>
      </c>
      <c r="E14" s="22">
        <v>10.506888379699843</v>
      </c>
      <c r="F14" s="22">
        <v>4.237757742877858</v>
      </c>
      <c r="G14" s="23">
        <v>0</v>
      </c>
      <c r="H14" s="24">
        <v>68.55345911949686</v>
      </c>
      <c r="I14" s="24">
        <v>-9.110279683875966</v>
      </c>
      <c r="J14" s="25">
        <v>0</v>
      </c>
      <c r="K14" s="24">
        <v>0.04643507855378688</v>
      </c>
      <c r="L14" s="26">
        <v>0</v>
      </c>
      <c r="M14" s="22">
        <v>8.823529411764707</v>
      </c>
      <c r="N14" s="22">
        <v>3.6186227846271075</v>
      </c>
      <c r="O14" s="26">
        <v>0</v>
      </c>
      <c r="P14" s="24">
        <v>19.999999999999996</v>
      </c>
      <c r="Q14" s="24">
        <v>28.986329316074677</v>
      </c>
      <c r="R14" s="25">
        <v>0</v>
      </c>
      <c r="S14" s="24">
        <v>0.4407338223406379</v>
      </c>
      <c r="T14" s="26">
        <v>0</v>
      </c>
      <c r="U14" s="22">
        <v>10.711238112013367</v>
      </c>
      <c r="V14" s="22">
        <v>4.315552115566684</v>
      </c>
      <c r="W14" s="26">
        <v>0</v>
      </c>
      <c r="X14" s="24">
        <v>73.61111111111111</v>
      </c>
      <c r="Y14" s="24">
        <v>-11.85323553187242</v>
      </c>
    </row>
    <row r="15" spans="1:25" ht="10.5" customHeight="1">
      <c r="A15" s="7"/>
      <c r="B15" s="51" t="s">
        <v>22</v>
      </c>
      <c r="C15" s="24">
        <v>11.495912</v>
      </c>
      <c r="D15" s="23">
        <v>0</v>
      </c>
      <c r="E15" s="22">
        <v>100</v>
      </c>
      <c r="F15" s="22">
        <v>100</v>
      </c>
      <c r="G15" s="23">
        <v>0</v>
      </c>
      <c r="H15" s="24">
        <v>34.399317749554605</v>
      </c>
      <c r="I15" s="24">
        <v>2.336961088867917</v>
      </c>
      <c r="J15" s="25">
        <v>0</v>
      </c>
      <c r="K15" s="24">
        <v>1.2832251748111383</v>
      </c>
      <c r="L15" s="26">
        <v>0</v>
      </c>
      <c r="M15" s="22">
        <v>100</v>
      </c>
      <c r="N15" s="22">
        <v>100</v>
      </c>
      <c r="O15" s="26">
        <v>0</v>
      </c>
      <c r="P15" s="24">
        <v>64.0387275242047</v>
      </c>
      <c r="Q15" s="24">
        <v>8.19773817969125</v>
      </c>
      <c r="R15" s="25">
        <v>0</v>
      </c>
      <c r="S15" s="24">
        <v>10.212686825188863</v>
      </c>
      <c r="T15" s="26">
        <v>0</v>
      </c>
      <c r="U15" s="22">
        <v>100</v>
      </c>
      <c r="V15" s="22">
        <v>100</v>
      </c>
      <c r="W15" s="26">
        <v>0</v>
      </c>
      <c r="X15" s="24">
        <v>31.592680814347098</v>
      </c>
      <c r="Y15" s="24">
        <v>1.6451515496644697</v>
      </c>
    </row>
    <row r="16" spans="1:25" ht="10.5" customHeight="1">
      <c r="A16" s="7"/>
      <c r="B16" s="27" t="s">
        <v>32</v>
      </c>
      <c r="C16" s="39"/>
      <c r="D16" s="38"/>
      <c r="E16" s="37"/>
      <c r="F16" s="37"/>
      <c r="G16" s="38"/>
      <c r="H16" s="39"/>
      <c r="I16" s="39"/>
      <c r="J16" s="40"/>
      <c r="K16" s="39"/>
      <c r="L16" s="37"/>
      <c r="M16" s="37"/>
      <c r="N16" s="37"/>
      <c r="O16" s="41"/>
      <c r="P16" s="39"/>
      <c r="Q16" s="39"/>
      <c r="R16" s="40"/>
      <c r="S16" s="39"/>
      <c r="T16" s="37"/>
      <c r="U16" s="37"/>
      <c r="V16" s="37"/>
      <c r="W16" s="41"/>
      <c r="X16" s="39"/>
      <c r="Y16" s="39"/>
    </row>
    <row r="17" spans="1:25" ht="10.5" customHeight="1">
      <c r="A17" s="7"/>
      <c r="B17" s="50" t="s">
        <v>14</v>
      </c>
      <c r="C17" s="19">
        <v>6.680278</v>
      </c>
      <c r="D17" s="18">
        <v>0</v>
      </c>
      <c r="E17" s="17">
        <v>21.69419537517697</v>
      </c>
      <c r="F17" s="17">
        <v>11.356792975129828</v>
      </c>
      <c r="G17" s="18">
        <v>0</v>
      </c>
      <c r="H17" s="19">
        <v>-6.097991824051374</v>
      </c>
      <c r="I17" s="19">
        <v>0.7770370672085525</v>
      </c>
      <c r="J17" s="20">
        <v>0</v>
      </c>
      <c r="K17" s="19">
        <v>0.33608699999999997</v>
      </c>
      <c r="L17" s="21">
        <v>0</v>
      </c>
      <c r="M17" s="17">
        <v>9.309021113243762</v>
      </c>
      <c r="N17" s="17">
        <v>9.90696934056119</v>
      </c>
      <c r="O17" s="21">
        <v>0</v>
      </c>
      <c r="P17" s="19">
        <v>9.868059373282012</v>
      </c>
      <c r="Q17" s="19">
        <v>-11.489669883991937</v>
      </c>
      <c r="R17" s="20">
        <v>0</v>
      </c>
      <c r="S17" s="19">
        <v>6.344191</v>
      </c>
      <c r="T17" s="21">
        <v>0</v>
      </c>
      <c r="U17" s="17">
        <v>23.045116717261592</v>
      </c>
      <c r="V17" s="17">
        <v>11.445526059797826</v>
      </c>
      <c r="W17" s="21">
        <v>0</v>
      </c>
      <c r="X17" s="19">
        <v>-6.919905648686131</v>
      </c>
      <c r="Y17" s="19">
        <v>1.5224061878156059</v>
      </c>
    </row>
    <row r="18" spans="1:25" ht="10.5" customHeight="1">
      <c r="A18" s="7"/>
      <c r="B18" s="51" t="s">
        <v>15</v>
      </c>
      <c r="C18" s="24">
        <v>39.920882</v>
      </c>
      <c r="D18" s="23">
        <v>0</v>
      </c>
      <c r="E18" s="22">
        <v>40.59933931099575</v>
      </c>
      <c r="F18" s="22">
        <v>67.86741393974724</v>
      </c>
      <c r="G18" s="23">
        <v>0</v>
      </c>
      <c r="H18" s="24">
        <v>8.390593564340442</v>
      </c>
      <c r="I18" s="24">
        <v>-0.8539485259577817</v>
      </c>
      <c r="J18" s="25">
        <v>0</v>
      </c>
      <c r="K18" s="24">
        <v>0.36487400000000003</v>
      </c>
      <c r="L18" s="26">
        <v>0</v>
      </c>
      <c r="M18" s="22">
        <v>25.43186180422265</v>
      </c>
      <c r="N18" s="22">
        <v>10.755535117894844</v>
      </c>
      <c r="O18" s="26">
        <v>0</v>
      </c>
      <c r="P18" s="24">
        <v>10.745575369200555</v>
      </c>
      <c r="Q18" s="24">
        <v>-33.22865827436211</v>
      </c>
      <c r="R18" s="25">
        <v>0</v>
      </c>
      <c r="S18" s="24">
        <v>39.55600799999999</v>
      </c>
      <c r="T18" s="26">
        <v>0</v>
      </c>
      <c r="U18" s="22">
        <v>42.25374227991207</v>
      </c>
      <c r="V18" s="22">
        <v>71.36281369611527</v>
      </c>
      <c r="W18" s="26">
        <v>0</v>
      </c>
      <c r="X18" s="24">
        <v>8.35889145005082</v>
      </c>
      <c r="Y18" s="24">
        <v>-0.40852988834936266</v>
      </c>
    </row>
    <row r="19" spans="1:25" ht="10.5" customHeight="1">
      <c r="A19" s="7"/>
      <c r="B19" s="51" t="s">
        <v>16</v>
      </c>
      <c r="C19" s="24">
        <v>9.945544</v>
      </c>
      <c r="D19" s="23">
        <v>0</v>
      </c>
      <c r="E19" s="22">
        <v>34.67673430863615</v>
      </c>
      <c r="F19" s="22">
        <v>16.907901771908985</v>
      </c>
      <c r="G19" s="23">
        <v>0</v>
      </c>
      <c r="H19" s="24">
        <v>0.16848568072975745</v>
      </c>
      <c r="I19" s="24">
        <v>-0.08581400642910797</v>
      </c>
      <c r="J19" s="25">
        <v>0</v>
      </c>
      <c r="K19" s="24">
        <v>2.690649</v>
      </c>
      <c r="L19" s="26">
        <v>0</v>
      </c>
      <c r="M19" s="22">
        <v>65.25911708253359</v>
      </c>
      <c r="N19" s="22">
        <v>79.31332407743122</v>
      </c>
      <c r="O19" s="26">
        <v>0</v>
      </c>
      <c r="P19" s="24">
        <v>3.208281088122167</v>
      </c>
      <c r="Q19" s="24">
        <v>-0.00338196927240908</v>
      </c>
      <c r="R19" s="25">
        <v>0</v>
      </c>
      <c r="S19" s="24">
        <v>7.254895</v>
      </c>
      <c r="T19" s="26">
        <v>0</v>
      </c>
      <c r="U19" s="22">
        <v>31.34094001884225</v>
      </c>
      <c r="V19" s="22">
        <v>13.088522994278854</v>
      </c>
      <c r="W19" s="26">
        <v>0</v>
      </c>
      <c r="X19" s="24">
        <v>-0.9126569558511322</v>
      </c>
      <c r="Y19" s="24">
        <v>-0.11635133449513502</v>
      </c>
    </row>
    <row r="20" spans="1:25" ht="10.5" customHeight="1">
      <c r="A20" s="7"/>
      <c r="B20" s="51" t="s">
        <v>22</v>
      </c>
      <c r="C20" s="24">
        <v>58.821870000000004</v>
      </c>
      <c r="D20" s="23">
        <v>0</v>
      </c>
      <c r="E20" s="22">
        <v>100</v>
      </c>
      <c r="F20" s="22">
        <v>100</v>
      </c>
      <c r="G20" s="23">
        <v>0</v>
      </c>
      <c r="H20" s="24">
        <v>5.640394343565935</v>
      </c>
      <c r="I20" s="24">
        <v>-2.1676380901800685</v>
      </c>
      <c r="J20" s="25">
        <v>0</v>
      </c>
      <c r="K20" s="24">
        <v>3.39243</v>
      </c>
      <c r="L20" s="26">
        <v>0</v>
      </c>
      <c r="M20" s="22">
        <v>100</v>
      </c>
      <c r="N20" s="22">
        <v>100</v>
      </c>
      <c r="O20" s="26">
        <v>0</v>
      </c>
      <c r="P20" s="24">
        <v>4.963590433795928</v>
      </c>
      <c r="Q20" s="24">
        <v>-6.230565071664285</v>
      </c>
      <c r="R20" s="25">
        <v>0</v>
      </c>
      <c r="S20" s="24">
        <v>55.42944</v>
      </c>
      <c r="T20" s="26">
        <v>0</v>
      </c>
      <c r="U20" s="22">
        <v>100</v>
      </c>
      <c r="V20" s="22">
        <v>100</v>
      </c>
      <c r="W20" s="26">
        <v>0</v>
      </c>
      <c r="X20" s="24">
        <v>5.684023656687032</v>
      </c>
      <c r="Y20" s="24">
        <v>-1.9075120244589683</v>
      </c>
    </row>
    <row r="21" spans="1:25" ht="10.5" customHeight="1">
      <c r="A21" s="7"/>
      <c r="B21" s="27" t="s">
        <v>33</v>
      </c>
      <c r="C21" s="39"/>
      <c r="D21" s="38"/>
      <c r="E21" s="37"/>
      <c r="F21" s="37"/>
      <c r="G21" s="38"/>
      <c r="H21" s="39"/>
      <c r="I21" s="39"/>
      <c r="J21" s="40"/>
      <c r="K21" s="39"/>
      <c r="L21" s="37"/>
      <c r="M21" s="37"/>
      <c r="N21" s="37"/>
      <c r="O21" s="41"/>
      <c r="P21" s="39"/>
      <c r="Q21" s="39"/>
      <c r="R21" s="40"/>
      <c r="S21" s="39"/>
      <c r="T21" s="37"/>
      <c r="U21" s="37"/>
      <c r="V21" s="37"/>
      <c r="W21" s="41"/>
      <c r="X21" s="39"/>
      <c r="Y21" s="39"/>
    </row>
    <row r="22" spans="1:25" ht="10.5" customHeight="1">
      <c r="A22" s="7"/>
      <c r="B22" s="50" t="s">
        <v>14</v>
      </c>
      <c r="C22" s="19">
        <v>8.613430000000001</v>
      </c>
      <c r="D22" s="18">
        <v>0</v>
      </c>
      <c r="E22" s="17">
        <v>31.81188118811881</v>
      </c>
      <c r="F22" s="17">
        <v>34.52182742288606</v>
      </c>
      <c r="G22" s="18">
        <v>0</v>
      </c>
      <c r="H22" s="19">
        <v>1.761641766023203</v>
      </c>
      <c r="I22" s="19">
        <v>13.06736459602127</v>
      </c>
      <c r="J22" s="20">
        <v>0</v>
      </c>
      <c r="K22" s="19">
        <v>0.465835</v>
      </c>
      <c r="L22" s="21">
        <v>0</v>
      </c>
      <c r="M22" s="17">
        <v>14.317507418397627</v>
      </c>
      <c r="N22" s="17">
        <v>16.472218568290568</v>
      </c>
      <c r="O22" s="21">
        <v>0</v>
      </c>
      <c r="P22" s="19">
        <v>4.6755511488292045</v>
      </c>
      <c r="Q22" s="19">
        <v>-3.234483990644077</v>
      </c>
      <c r="R22" s="20">
        <v>0</v>
      </c>
      <c r="S22" s="19">
        <v>8.147594999999999</v>
      </c>
      <c r="T22" s="21">
        <v>0</v>
      </c>
      <c r="U22" s="17">
        <v>34.506398537477146</v>
      </c>
      <c r="V22" s="17">
        <v>36.8291599831015</v>
      </c>
      <c r="W22" s="21">
        <v>0</v>
      </c>
      <c r="X22" s="19">
        <v>1.570910061823061</v>
      </c>
      <c r="Y22" s="19">
        <v>14.167027601685223</v>
      </c>
    </row>
    <row r="23" spans="1:25" ht="10.5" customHeight="1">
      <c r="A23" s="7"/>
      <c r="B23" s="51" t="s">
        <v>15</v>
      </c>
      <c r="C23" s="24">
        <v>14.317795999999998</v>
      </c>
      <c r="D23" s="23">
        <v>0</v>
      </c>
      <c r="E23" s="22">
        <v>58.53465346534653</v>
      </c>
      <c r="F23" s="22">
        <v>57.384396528222595</v>
      </c>
      <c r="G23" s="23">
        <v>0</v>
      </c>
      <c r="H23" s="24">
        <v>6.943452291312346</v>
      </c>
      <c r="I23" s="24">
        <v>2.605506091419829</v>
      </c>
      <c r="J23" s="25">
        <v>0</v>
      </c>
      <c r="K23" s="24">
        <v>1.552251</v>
      </c>
      <c r="L23" s="26">
        <v>0</v>
      </c>
      <c r="M23" s="22">
        <v>56.676557863501486</v>
      </c>
      <c r="N23" s="22">
        <v>54.888571586178806</v>
      </c>
      <c r="O23" s="26">
        <v>0</v>
      </c>
      <c r="P23" s="24">
        <v>13.90953832726618</v>
      </c>
      <c r="Q23" s="24">
        <v>-9.62553643883216</v>
      </c>
      <c r="R23" s="25">
        <v>0</v>
      </c>
      <c r="S23" s="24">
        <v>12.765544999999998</v>
      </c>
      <c r="T23" s="26">
        <v>0</v>
      </c>
      <c r="U23" s="22">
        <v>58.820840950639855</v>
      </c>
      <c r="V23" s="22">
        <v>57.703444890974744</v>
      </c>
      <c r="W23" s="26">
        <v>0</v>
      </c>
      <c r="X23" s="24">
        <v>6.033277246204594</v>
      </c>
      <c r="Y23" s="24">
        <v>4.322297270958586</v>
      </c>
    </row>
    <row r="24" spans="1:25" ht="10.5" customHeight="1">
      <c r="A24" s="7"/>
      <c r="B24" s="51" t="s">
        <v>16</v>
      </c>
      <c r="C24" s="24">
        <v>1.4962879999999998</v>
      </c>
      <c r="D24" s="23">
        <v>0</v>
      </c>
      <c r="E24" s="22">
        <v>7.108910891089108</v>
      </c>
      <c r="F24" s="22">
        <v>5.99698332846907</v>
      </c>
      <c r="G24" s="23">
        <v>0</v>
      </c>
      <c r="H24" s="24">
        <v>12.540474869294771</v>
      </c>
      <c r="I24" s="24">
        <v>-20.585010227488652</v>
      </c>
      <c r="J24" s="25">
        <v>0</v>
      </c>
      <c r="K24" s="24">
        <v>0.8087449999999999</v>
      </c>
      <c r="L24" s="26">
        <v>0</v>
      </c>
      <c r="M24" s="22">
        <v>29.00593471810089</v>
      </c>
      <c r="N24" s="22">
        <v>28.597731827819196</v>
      </c>
      <c r="O24" s="26">
        <v>0</v>
      </c>
      <c r="P24" s="24">
        <v>3.7483602268084004</v>
      </c>
      <c r="Q24" s="24">
        <v>-6.867385246090429</v>
      </c>
      <c r="R24" s="25">
        <v>0</v>
      </c>
      <c r="S24" s="24">
        <v>0.687543</v>
      </c>
      <c r="T24" s="26">
        <v>0</v>
      </c>
      <c r="U24" s="22">
        <v>3.7362888482632544</v>
      </c>
      <c r="V24" s="22">
        <v>3.107865712797648</v>
      </c>
      <c r="W24" s="26">
        <v>0</v>
      </c>
      <c r="X24" s="24">
        <v>21.330751653465583</v>
      </c>
      <c r="Y24" s="24">
        <v>-32.31232242325434</v>
      </c>
    </row>
    <row r="25" spans="1:25" ht="10.5" customHeight="1">
      <c r="A25" s="7"/>
      <c r="B25" s="51" t="s">
        <v>22</v>
      </c>
      <c r="C25" s="24">
        <v>24.950678</v>
      </c>
      <c r="D25" s="23">
        <v>0</v>
      </c>
      <c r="E25" s="22">
        <v>100</v>
      </c>
      <c r="F25" s="22">
        <v>100</v>
      </c>
      <c r="G25" s="23">
        <v>0</v>
      </c>
      <c r="H25" s="24">
        <v>6.461721679099353</v>
      </c>
      <c r="I25" s="24">
        <v>4.990255317580372</v>
      </c>
      <c r="J25" s="25">
        <v>0</v>
      </c>
      <c r="K25" s="24">
        <v>2.828004</v>
      </c>
      <c r="L25" s="26">
        <v>0</v>
      </c>
      <c r="M25" s="22">
        <v>100</v>
      </c>
      <c r="N25" s="22">
        <v>100</v>
      </c>
      <c r="O25" s="26">
        <v>0</v>
      </c>
      <c r="P25" s="24">
        <v>9.34217886438069</v>
      </c>
      <c r="Q25" s="24">
        <v>-7.968102596545501</v>
      </c>
      <c r="R25" s="25">
        <v>0</v>
      </c>
      <c r="S25" s="24">
        <v>22.122674000000004</v>
      </c>
      <c r="T25" s="26">
        <v>0</v>
      </c>
      <c r="U25" s="22">
        <v>100</v>
      </c>
      <c r="V25" s="22">
        <v>100</v>
      </c>
      <c r="W25" s="26">
        <v>0</v>
      </c>
      <c r="X25" s="24">
        <v>6.046851072465986</v>
      </c>
      <c r="Y25" s="24">
        <v>6.914636758415282</v>
      </c>
    </row>
    <row r="26" spans="1:25" ht="10.5" customHeight="1">
      <c r="A26" s="7"/>
      <c r="B26" s="27" t="s">
        <v>34</v>
      </c>
      <c r="C26" s="39"/>
      <c r="D26" s="38"/>
      <c r="E26" s="37"/>
      <c r="F26" s="37"/>
      <c r="G26" s="38"/>
      <c r="H26" s="39"/>
      <c r="I26" s="39"/>
      <c r="J26" s="40"/>
      <c r="K26" s="39"/>
      <c r="L26" s="37"/>
      <c r="M26" s="37"/>
      <c r="N26" s="37"/>
      <c r="O26" s="41"/>
      <c r="P26" s="39"/>
      <c r="Q26" s="39"/>
      <c r="R26" s="40"/>
      <c r="S26" s="39"/>
      <c r="T26" s="37"/>
      <c r="U26" s="37"/>
      <c r="V26" s="37"/>
      <c r="W26" s="41"/>
      <c r="X26" s="39"/>
      <c r="Y26" s="39"/>
    </row>
    <row r="27" spans="1:25" ht="10.5" customHeight="1">
      <c r="A27" s="7"/>
      <c r="B27" s="50" t="s">
        <v>14</v>
      </c>
      <c r="C27" s="19">
        <v>7.160617</v>
      </c>
      <c r="D27" s="18">
        <v>0</v>
      </c>
      <c r="E27" s="17">
        <v>18.200452564242816</v>
      </c>
      <c r="F27" s="17">
        <v>16.977622410617023</v>
      </c>
      <c r="G27" s="18">
        <v>0</v>
      </c>
      <c r="H27" s="19">
        <v>-3.461781427668986</v>
      </c>
      <c r="I27" s="19">
        <v>-6.286912707760761</v>
      </c>
      <c r="J27" s="20">
        <v>0</v>
      </c>
      <c r="K27" s="19">
        <v>0.439842</v>
      </c>
      <c r="L27" s="21">
        <v>0</v>
      </c>
      <c r="M27" s="17">
        <v>16.4366373902133</v>
      </c>
      <c r="N27" s="17">
        <v>18.51108181007457</v>
      </c>
      <c r="O27" s="21">
        <v>0</v>
      </c>
      <c r="P27" s="19">
        <v>10.799136069114468</v>
      </c>
      <c r="Q27" s="19">
        <v>-14.260818713450297</v>
      </c>
      <c r="R27" s="20">
        <v>0</v>
      </c>
      <c r="S27" s="19">
        <v>6.720775000000001</v>
      </c>
      <c r="T27" s="21">
        <v>0</v>
      </c>
      <c r="U27" s="17">
        <v>18.285286680707515</v>
      </c>
      <c r="V27" s="17">
        <v>16.886074901105996</v>
      </c>
      <c r="W27" s="21">
        <v>0</v>
      </c>
      <c r="X27" s="19">
        <v>-4.347826086956519</v>
      </c>
      <c r="Y27" s="19">
        <v>-5.713033108866439</v>
      </c>
    </row>
    <row r="28" spans="1:25" ht="10.5" customHeight="1">
      <c r="A28" s="7"/>
      <c r="B28" s="51" t="s">
        <v>15</v>
      </c>
      <c r="C28" s="24">
        <v>21.756280999999998</v>
      </c>
      <c r="D28" s="23">
        <v>0</v>
      </c>
      <c r="E28" s="22">
        <v>48.567167788480916</v>
      </c>
      <c r="F28" s="22">
        <v>51.58353307784529</v>
      </c>
      <c r="G28" s="23">
        <v>0</v>
      </c>
      <c r="H28" s="24">
        <v>-1.5337423312883458</v>
      </c>
      <c r="I28" s="24">
        <v>-5.86586621668398</v>
      </c>
      <c r="J28" s="25">
        <v>0</v>
      </c>
      <c r="K28" s="24">
        <v>0.553701</v>
      </c>
      <c r="L28" s="26">
        <v>0</v>
      </c>
      <c r="M28" s="22">
        <v>37.13927227101631</v>
      </c>
      <c r="N28" s="22">
        <v>23.302923571009824</v>
      </c>
      <c r="O28" s="26">
        <v>0</v>
      </c>
      <c r="P28" s="24">
        <v>-21.30637636080871</v>
      </c>
      <c r="Q28" s="24">
        <v>9.427075098814242</v>
      </c>
      <c r="R28" s="25">
        <v>0</v>
      </c>
      <c r="S28" s="24">
        <v>21.202579999999998</v>
      </c>
      <c r="T28" s="26">
        <v>0</v>
      </c>
      <c r="U28" s="22">
        <v>49.11681461857375</v>
      </c>
      <c r="V28" s="22">
        <v>53.27188515858542</v>
      </c>
      <c r="W28" s="26">
        <v>0</v>
      </c>
      <c r="X28" s="24">
        <v>-0.9768277191291808</v>
      </c>
      <c r="Y28" s="24">
        <v>-6.208174820844037</v>
      </c>
    </row>
    <row r="29" spans="1:25" ht="10.5" customHeight="1">
      <c r="A29" s="7"/>
      <c r="B29" s="51" t="s">
        <v>16</v>
      </c>
      <c r="C29" s="24">
        <v>4.916085999999999</v>
      </c>
      <c r="D29" s="23">
        <v>0</v>
      </c>
      <c r="E29" s="22">
        <v>14.003005579322537</v>
      </c>
      <c r="F29" s="22">
        <v>11.6559022562051</v>
      </c>
      <c r="G29" s="23">
        <v>0</v>
      </c>
      <c r="H29" s="24">
        <v>5.9959349593496025</v>
      </c>
      <c r="I29" s="24">
        <v>-5.731812080536924</v>
      </c>
      <c r="J29" s="25">
        <v>0</v>
      </c>
      <c r="K29" s="24">
        <v>1.3822889999999999</v>
      </c>
      <c r="L29" s="26">
        <v>0</v>
      </c>
      <c r="M29" s="22">
        <v>46.42409033877039</v>
      </c>
      <c r="N29" s="22">
        <v>58.174673551334735</v>
      </c>
      <c r="O29" s="26">
        <v>0</v>
      </c>
      <c r="P29" s="24">
        <v>8.610885458976437</v>
      </c>
      <c r="Q29" s="24">
        <v>3.387359760658182</v>
      </c>
      <c r="R29" s="25">
        <v>0</v>
      </c>
      <c r="S29" s="24">
        <v>3.533796999999999</v>
      </c>
      <c r="T29" s="26">
        <v>0</v>
      </c>
      <c r="U29" s="22">
        <v>12.443650539808216</v>
      </c>
      <c r="V29" s="22">
        <v>8.878732114570663</v>
      </c>
      <c r="W29" s="26">
        <v>0</v>
      </c>
      <c r="X29" s="24">
        <v>5.123339658444026</v>
      </c>
      <c r="Y29" s="24">
        <v>-8.875786487880378</v>
      </c>
    </row>
    <row r="30" spans="1:25" ht="10.5" customHeight="1">
      <c r="A30" s="7"/>
      <c r="B30" s="51" t="s">
        <v>22</v>
      </c>
      <c r="C30" s="24">
        <v>42.176795</v>
      </c>
      <c r="D30" s="23">
        <v>0</v>
      </c>
      <c r="E30" s="22">
        <v>100</v>
      </c>
      <c r="F30" s="22">
        <v>100</v>
      </c>
      <c r="G30" s="23">
        <v>0</v>
      </c>
      <c r="H30" s="24">
        <v>-0.019943521602838743</v>
      </c>
      <c r="I30" s="24">
        <v>-9.036478389140946</v>
      </c>
      <c r="J30" s="25">
        <v>0</v>
      </c>
      <c r="K30" s="24">
        <v>2.376101</v>
      </c>
      <c r="L30" s="26">
        <v>0</v>
      </c>
      <c r="M30" s="22">
        <v>100</v>
      </c>
      <c r="N30" s="22">
        <v>100</v>
      </c>
      <c r="O30" s="26">
        <v>0</v>
      </c>
      <c r="P30" s="24">
        <v>2.0539152759948553</v>
      </c>
      <c r="Q30" s="24">
        <v>-0.37312368972747256</v>
      </c>
      <c r="R30" s="25">
        <v>0</v>
      </c>
      <c r="S30" s="24">
        <v>39.800694</v>
      </c>
      <c r="T30" s="26">
        <v>0</v>
      </c>
      <c r="U30" s="22">
        <v>100</v>
      </c>
      <c r="V30" s="22">
        <v>100</v>
      </c>
      <c r="W30" s="26">
        <v>0</v>
      </c>
      <c r="X30" s="24">
        <v>-0.12999625195524445</v>
      </c>
      <c r="Y30" s="24">
        <v>-9.506266843221866</v>
      </c>
    </row>
    <row r="31" spans="1:25" ht="10.5" customHeight="1">
      <c r="A31" s="7"/>
      <c r="B31" s="27" t="s">
        <v>35</v>
      </c>
      <c r="C31" s="39"/>
      <c r="D31" s="38"/>
      <c r="E31" s="37"/>
      <c r="F31" s="37"/>
      <c r="G31" s="38"/>
      <c r="H31" s="39"/>
      <c r="I31" s="39"/>
      <c r="J31" s="40"/>
      <c r="K31" s="39"/>
      <c r="L31" s="37"/>
      <c r="M31" s="37"/>
      <c r="N31" s="37"/>
      <c r="O31" s="41"/>
      <c r="P31" s="39"/>
      <c r="Q31" s="39"/>
      <c r="R31" s="40"/>
      <c r="S31" s="39"/>
      <c r="T31" s="37"/>
      <c r="U31" s="37"/>
      <c r="V31" s="37"/>
      <c r="W31" s="41"/>
      <c r="X31" s="39"/>
      <c r="Y31" s="39"/>
    </row>
    <row r="32" spans="1:25" ht="10.5" customHeight="1">
      <c r="A32" s="7"/>
      <c r="B32" s="50" t="s">
        <v>14</v>
      </c>
      <c r="C32" s="19">
        <v>24.299631731378206</v>
      </c>
      <c r="D32" s="18">
        <v>0</v>
      </c>
      <c r="E32" s="17">
        <v>22.500011993920413</v>
      </c>
      <c r="F32" s="17">
        <v>17.679498452950014</v>
      </c>
      <c r="G32" s="18">
        <v>0</v>
      </c>
      <c r="H32" s="19">
        <v>-0.6902056417521285</v>
      </c>
      <c r="I32" s="19">
        <v>3.8679592170520083</v>
      </c>
      <c r="J32" s="20">
        <v>0</v>
      </c>
      <c r="K32" s="19">
        <v>2.279411028211627</v>
      </c>
      <c r="L32" s="21">
        <v>0</v>
      </c>
      <c r="M32" s="17">
        <v>16.84674751929438</v>
      </c>
      <c r="N32" s="17">
        <v>23.071521857616347</v>
      </c>
      <c r="O32" s="21">
        <v>0</v>
      </c>
      <c r="P32" s="19">
        <v>32.12268613781581</v>
      </c>
      <c r="Q32" s="19">
        <v>1.572554608758936</v>
      </c>
      <c r="R32" s="20">
        <v>0</v>
      </c>
      <c r="S32" s="19">
        <v>22.02022070316658</v>
      </c>
      <c r="T32" s="21">
        <v>0</v>
      </c>
      <c r="U32" s="17">
        <v>23.046079571126516</v>
      </c>
      <c r="V32" s="17">
        <v>17.26189416138141</v>
      </c>
      <c r="W32" s="21">
        <v>0</v>
      </c>
      <c r="X32" s="19">
        <v>-3.2398921551736404</v>
      </c>
      <c r="Y32" s="19">
        <v>4.11150610283324</v>
      </c>
    </row>
    <row r="33" spans="1:25" ht="10.5" customHeight="1">
      <c r="A33" s="7"/>
      <c r="B33" s="51" t="s">
        <v>15</v>
      </c>
      <c r="C33" s="24">
        <v>84.64061719944132</v>
      </c>
      <c r="D33" s="23">
        <v>0</v>
      </c>
      <c r="E33" s="22">
        <v>48.05725973356171</v>
      </c>
      <c r="F33" s="22">
        <v>61.58133083564166</v>
      </c>
      <c r="G33" s="23">
        <v>0</v>
      </c>
      <c r="H33" s="24">
        <v>6.261174873419795</v>
      </c>
      <c r="I33" s="24">
        <v>-0.8682430974966016</v>
      </c>
      <c r="J33" s="25">
        <v>0</v>
      </c>
      <c r="K33" s="24">
        <v>2.6699659895876535</v>
      </c>
      <c r="L33" s="26">
        <v>0</v>
      </c>
      <c r="M33" s="22">
        <v>35.788313120176404</v>
      </c>
      <c r="N33" s="22">
        <v>27.02460325297008</v>
      </c>
      <c r="O33" s="26">
        <v>0</v>
      </c>
      <c r="P33" s="24">
        <v>4.910304291924339</v>
      </c>
      <c r="Q33" s="24">
        <v>-12.460992528347159</v>
      </c>
      <c r="R33" s="25">
        <v>0</v>
      </c>
      <c r="S33" s="24">
        <v>81.97065120985366</v>
      </c>
      <c r="T33" s="26">
        <v>0</v>
      </c>
      <c r="U33" s="22">
        <v>49.24235800414731</v>
      </c>
      <c r="V33" s="22">
        <v>64.25769862154597</v>
      </c>
      <c r="W33" s="26">
        <v>0</v>
      </c>
      <c r="X33" s="24">
        <v>6.311887177774511</v>
      </c>
      <c r="Y33" s="24">
        <v>-0.438783443923918</v>
      </c>
    </row>
    <row r="34" spans="1:25" ht="10.5" customHeight="1">
      <c r="A34" s="7"/>
      <c r="B34" s="51" t="s">
        <v>16</v>
      </c>
      <c r="C34" s="24">
        <v>16.845086900894422</v>
      </c>
      <c r="D34" s="23">
        <v>0</v>
      </c>
      <c r="E34" s="22">
        <v>20.967509450480907</v>
      </c>
      <c r="F34" s="22">
        <v>12.255851903286455</v>
      </c>
      <c r="G34" s="23">
        <v>0</v>
      </c>
      <c r="H34" s="24">
        <v>4.3899978218977065</v>
      </c>
      <c r="I34" s="24">
        <v>-4.23064200618275</v>
      </c>
      <c r="J34" s="25">
        <v>0</v>
      </c>
      <c r="K34" s="24">
        <v>4.928118078553787</v>
      </c>
      <c r="L34" s="26">
        <v>0</v>
      </c>
      <c r="M34" s="22">
        <v>47.36493936052922</v>
      </c>
      <c r="N34" s="22">
        <v>49.880948437576755</v>
      </c>
      <c r="O34" s="26">
        <v>0</v>
      </c>
      <c r="P34" s="24">
        <v>4.824910315459641</v>
      </c>
      <c r="Q34" s="24">
        <v>-0.08113998536557476</v>
      </c>
      <c r="R34" s="25">
        <v>0</v>
      </c>
      <c r="S34" s="24">
        <v>11.916968822340634</v>
      </c>
      <c r="T34" s="26">
        <v>0</v>
      </c>
      <c r="U34" s="22">
        <v>18.417694089790295</v>
      </c>
      <c r="V34" s="22">
        <v>9.341843449650094</v>
      </c>
      <c r="W34" s="26">
        <v>0</v>
      </c>
      <c r="X34" s="24">
        <v>4.221500116884869</v>
      </c>
      <c r="Y34" s="24">
        <v>-5.847587075679916</v>
      </c>
    </row>
    <row r="35" spans="1:25" ht="10.5" customHeight="1">
      <c r="A35" s="7"/>
      <c r="B35" s="52" t="s">
        <v>22</v>
      </c>
      <c r="C35" s="55">
        <v>137.445255</v>
      </c>
      <c r="D35" s="54">
        <v>0</v>
      </c>
      <c r="E35" s="53">
        <v>100</v>
      </c>
      <c r="F35" s="53">
        <v>100</v>
      </c>
      <c r="G35" s="54">
        <v>0</v>
      </c>
      <c r="H35" s="55">
        <v>5.612058298681077</v>
      </c>
      <c r="I35" s="55">
        <v>-2.8586975956969907</v>
      </c>
      <c r="J35" s="56">
        <v>0</v>
      </c>
      <c r="K35" s="55">
        <v>9.879760174811139</v>
      </c>
      <c r="L35" s="57">
        <v>0</v>
      </c>
      <c r="M35" s="53">
        <v>100</v>
      </c>
      <c r="N35" s="53">
        <v>100</v>
      </c>
      <c r="O35" s="57">
        <v>0</v>
      </c>
      <c r="P35" s="55">
        <v>10.138673468807324</v>
      </c>
      <c r="Q35" s="55">
        <v>-3.7219373837191205</v>
      </c>
      <c r="R35" s="56">
        <v>0</v>
      </c>
      <c r="S35" s="55">
        <v>127.56549482518884</v>
      </c>
      <c r="T35" s="57">
        <v>0</v>
      </c>
      <c r="U35" s="53">
        <v>100</v>
      </c>
      <c r="V35" s="53">
        <v>100</v>
      </c>
      <c r="W35" s="57">
        <v>0</v>
      </c>
      <c r="X35" s="55">
        <v>5.273724667391022</v>
      </c>
      <c r="Y35" s="55">
        <v>-2.791194623200133</v>
      </c>
    </row>
    <row r="36" spans="1:25" ht="12" customHeight="1">
      <c r="A36" s="7"/>
      <c r="B36" s="49" t="s">
        <v>17</v>
      </c>
      <c r="C36" s="34"/>
      <c r="D36" s="33"/>
      <c r="E36" s="32"/>
      <c r="F36" s="32"/>
      <c r="G36" s="33"/>
      <c r="H36" s="34"/>
      <c r="I36" s="34"/>
      <c r="J36" s="35"/>
      <c r="K36" s="34"/>
      <c r="L36" s="36"/>
      <c r="M36" s="32"/>
      <c r="N36" s="32"/>
      <c r="O36" s="36"/>
      <c r="P36" s="34"/>
      <c r="Q36" s="34"/>
      <c r="R36" s="35"/>
      <c r="S36" s="34"/>
      <c r="T36" s="36"/>
      <c r="U36" s="32"/>
      <c r="V36" s="32"/>
      <c r="W36" s="36"/>
      <c r="X36" s="34"/>
      <c r="Y36" s="34"/>
    </row>
    <row r="37" spans="1:25" ht="12" customHeight="1">
      <c r="A37" s="7"/>
      <c r="B37" s="27" t="s">
        <v>53</v>
      </c>
      <c r="C37" s="39"/>
      <c r="D37" s="38"/>
      <c r="E37" s="37"/>
      <c r="F37" s="37"/>
      <c r="G37" s="38"/>
      <c r="H37" s="39"/>
      <c r="I37" s="39"/>
      <c r="J37" s="40"/>
      <c r="K37" s="39"/>
      <c r="L37" s="37"/>
      <c r="M37" s="37"/>
      <c r="N37" s="37"/>
      <c r="O37" s="41"/>
      <c r="P37" s="39"/>
      <c r="Q37" s="39"/>
      <c r="R37" s="40"/>
      <c r="S37" s="39"/>
      <c r="T37" s="37"/>
      <c r="U37" s="37"/>
      <c r="V37" s="37"/>
      <c r="W37" s="41"/>
      <c r="X37" s="39"/>
      <c r="Y37" s="39"/>
    </row>
    <row r="38" spans="1:25" ht="10.5" customHeight="1">
      <c r="A38" s="7"/>
      <c r="B38" s="50" t="s">
        <v>14</v>
      </c>
      <c r="C38" s="19">
        <v>0.7418407559999999</v>
      </c>
      <c r="D38" s="18">
        <v>0</v>
      </c>
      <c r="E38" s="17">
        <v>11.189621297140393</v>
      </c>
      <c r="F38" s="17">
        <v>7.944360304158596</v>
      </c>
      <c r="G38" s="18">
        <v>0</v>
      </c>
      <c r="H38" s="19">
        <v>-2.777777777777779</v>
      </c>
      <c r="I38" s="19">
        <v>11.555000902255607</v>
      </c>
      <c r="J38" s="20">
        <v>0</v>
      </c>
      <c r="K38" s="19">
        <v>0.11162487000000001</v>
      </c>
      <c r="L38" s="21">
        <v>0</v>
      </c>
      <c r="M38" s="17">
        <v>16.055045871559635</v>
      </c>
      <c r="N38" s="17">
        <v>13.623794558235758</v>
      </c>
      <c r="O38" s="21">
        <v>0</v>
      </c>
      <c r="P38" s="19">
        <v>-21.705426356589154</v>
      </c>
      <c r="Q38" s="19">
        <v>10.519673267326745</v>
      </c>
      <c r="R38" s="20">
        <v>0</v>
      </c>
      <c r="S38" s="19">
        <v>0.630215886</v>
      </c>
      <c r="T38" s="21">
        <v>0</v>
      </c>
      <c r="U38" s="17">
        <v>10.710295983774579</v>
      </c>
      <c r="V38" s="17">
        <v>7.398100977583582</v>
      </c>
      <c r="W38" s="21">
        <v>0</v>
      </c>
      <c r="X38" s="19">
        <v>1.6216216216216273</v>
      </c>
      <c r="Y38" s="19">
        <v>11.740405319148927</v>
      </c>
    </row>
    <row r="39" spans="1:25" ht="10.5" customHeight="1">
      <c r="A39" s="7"/>
      <c r="B39" s="51" t="s">
        <v>15</v>
      </c>
      <c r="C39" s="24">
        <v>1.348491557</v>
      </c>
      <c r="D39" s="23">
        <v>0</v>
      </c>
      <c r="E39" s="22">
        <v>10.613684906846402</v>
      </c>
      <c r="F39" s="22">
        <v>14.440973631170811</v>
      </c>
      <c r="G39" s="23">
        <v>0</v>
      </c>
      <c r="H39" s="24">
        <v>20.515097690941374</v>
      </c>
      <c r="I39" s="24">
        <v>-0.6270039056742727</v>
      </c>
      <c r="J39" s="25">
        <v>0</v>
      </c>
      <c r="K39" s="24">
        <v>0.063415942</v>
      </c>
      <c r="L39" s="26">
        <v>0</v>
      </c>
      <c r="M39" s="22">
        <v>4.128440366972478</v>
      </c>
      <c r="N39" s="22">
        <v>7.739903889921612</v>
      </c>
      <c r="O39" s="26">
        <v>0</v>
      </c>
      <c r="P39" s="24">
        <v>30.555555555555557</v>
      </c>
      <c r="Q39" s="24">
        <v>34.92753617021276</v>
      </c>
      <c r="R39" s="25">
        <v>0</v>
      </c>
      <c r="S39" s="24">
        <v>1.285075615</v>
      </c>
      <c r="T39" s="26">
        <v>0</v>
      </c>
      <c r="U39" s="22">
        <v>11.25258945130747</v>
      </c>
      <c r="V39" s="22">
        <v>15.085495898782094</v>
      </c>
      <c r="W39" s="26">
        <v>0</v>
      </c>
      <c r="X39" s="24">
        <v>20.1834862385321</v>
      </c>
      <c r="Y39" s="24">
        <v>-1.9026248091603026</v>
      </c>
    </row>
    <row r="40" spans="1:25" ht="10.5" customHeight="1">
      <c r="A40" s="7"/>
      <c r="B40" s="51" t="s">
        <v>16</v>
      </c>
      <c r="C40" s="24">
        <v>7.142712885</v>
      </c>
      <c r="D40" s="23">
        <v>0</v>
      </c>
      <c r="E40" s="22">
        <v>72.9382299993747</v>
      </c>
      <c r="F40" s="22">
        <v>76.49119335740046</v>
      </c>
      <c r="G40" s="23">
        <v>0</v>
      </c>
      <c r="H40" s="24">
        <v>6.3101788170564</v>
      </c>
      <c r="I40" s="24">
        <v>15.5217998544396</v>
      </c>
      <c r="J40" s="25">
        <v>0</v>
      </c>
      <c r="K40" s="24">
        <v>0.588315093</v>
      </c>
      <c r="L40" s="26">
        <v>0</v>
      </c>
      <c r="M40" s="22">
        <v>79.81651376146789</v>
      </c>
      <c r="N40" s="22">
        <v>71.80374734180081</v>
      </c>
      <c r="O40" s="26">
        <v>0</v>
      </c>
      <c r="P40" s="24">
        <v>12.641509433962273</v>
      </c>
      <c r="Q40" s="24">
        <v>-1.454758291457292</v>
      </c>
      <c r="R40" s="25">
        <v>0</v>
      </c>
      <c r="S40" s="24">
        <v>6.554397791999999</v>
      </c>
      <c r="T40" s="26">
        <v>0</v>
      </c>
      <c r="U40" s="22">
        <v>72.2606045487576</v>
      </c>
      <c r="V40" s="22">
        <v>76.94204127451472</v>
      </c>
      <c r="W40" s="26">
        <v>0</v>
      </c>
      <c r="X40" s="24">
        <v>5.675368898978439</v>
      </c>
      <c r="Y40" s="24">
        <v>17.336158109559598</v>
      </c>
    </row>
    <row r="41" spans="1:25" ht="10.5" customHeight="1">
      <c r="A41" s="7"/>
      <c r="B41" s="51" t="s">
        <v>23</v>
      </c>
      <c r="C41" s="24">
        <v>9.337954568999999</v>
      </c>
      <c r="D41" s="23">
        <v>0</v>
      </c>
      <c r="E41" s="22">
        <v>100</v>
      </c>
      <c r="F41" s="22">
        <v>100</v>
      </c>
      <c r="G41" s="23">
        <v>0</v>
      </c>
      <c r="H41" s="24">
        <v>4.313097530199039</v>
      </c>
      <c r="I41" s="24">
        <v>12.924084957345494</v>
      </c>
      <c r="J41" s="25">
        <v>0</v>
      </c>
      <c r="K41" s="24">
        <v>0.8193375900000001</v>
      </c>
      <c r="L41" s="26">
        <v>0</v>
      </c>
      <c r="M41" s="22">
        <v>100</v>
      </c>
      <c r="N41" s="22">
        <v>100</v>
      </c>
      <c r="O41" s="26">
        <v>0</v>
      </c>
      <c r="P41" s="24">
        <v>7.913669064748197</v>
      </c>
      <c r="Q41" s="24">
        <v>9.245012000000008</v>
      </c>
      <c r="R41" s="25">
        <v>0</v>
      </c>
      <c r="S41" s="24">
        <v>8.518616978999999</v>
      </c>
      <c r="T41" s="26">
        <v>0</v>
      </c>
      <c r="U41" s="22">
        <v>100</v>
      </c>
      <c r="V41" s="22">
        <v>100</v>
      </c>
      <c r="W41" s="26">
        <v>0</v>
      </c>
      <c r="X41" s="24">
        <v>3.9670954779511103</v>
      </c>
      <c r="Y41" s="24">
        <v>13.291051253638653</v>
      </c>
    </row>
    <row r="42" spans="1:25" ht="12" customHeight="1">
      <c r="A42" s="7"/>
      <c r="B42" s="27" t="s">
        <v>32</v>
      </c>
      <c r="C42" s="39"/>
      <c r="D42" s="38"/>
      <c r="E42" s="37"/>
      <c r="F42" s="37"/>
      <c r="G42" s="38"/>
      <c r="H42" s="39"/>
      <c r="I42" s="39"/>
      <c r="J42" s="40"/>
      <c r="K42" s="39"/>
      <c r="L42" s="37"/>
      <c r="M42" s="37"/>
      <c r="N42" s="37"/>
      <c r="O42" s="41"/>
      <c r="P42" s="39"/>
      <c r="Q42" s="39"/>
      <c r="R42" s="40"/>
      <c r="S42" s="39"/>
      <c r="T42" s="37"/>
      <c r="U42" s="37"/>
      <c r="V42" s="37"/>
      <c r="W42" s="41"/>
      <c r="X42" s="39"/>
      <c r="Y42" s="39"/>
    </row>
    <row r="43" spans="1:25" ht="10.5" customHeight="1">
      <c r="A43" s="7"/>
      <c r="B43" s="50" t="s">
        <v>14</v>
      </c>
      <c r="C43" s="19">
        <v>6.348264000000001</v>
      </c>
      <c r="D43" s="18">
        <v>0</v>
      </c>
      <c r="E43" s="17">
        <v>10.351625134406065</v>
      </c>
      <c r="F43" s="17">
        <v>10.690694738441762</v>
      </c>
      <c r="G43" s="18">
        <v>0</v>
      </c>
      <c r="H43" s="19">
        <v>12.755553103061978</v>
      </c>
      <c r="I43" s="19">
        <v>-0.7340806634965724</v>
      </c>
      <c r="J43" s="20">
        <v>0</v>
      </c>
      <c r="K43" s="19">
        <v>1.0561840000000002</v>
      </c>
      <c r="L43" s="21">
        <v>0</v>
      </c>
      <c r="M43" s="17">
        <v>29.741077676696992</v>
      </c>
      <c r="N43" s="17">
        <v>32.62857388234938</v>
      </c>
      <c r="O43" s="21">
        <v>0</v>
      </c>
      <c r="P43" s="19">
        <v>16.954046668681254</v>
      </c>
      <c r="Q43" s="19">
        <v>20.939222597037997</v>
      </c>
      <c r="R43" s="20">
        <v>0</v>
      </c>
      <c r="S43" s="19">
        <v>5.292080000000001</v>
      </c>
      <c r="T43" s="21">
        <v>0</v>
      </c>
      <c r="U43" s="17">
        <v>8.95051427531175</v>
      </c>
      <c r="V43" s="17">
        <v>9.425867880967978</v>
      </c>
      <c r="W43" s="21">
        <v>0</v>
      </c>
      <c r="X43" s="19">
        <v>12.118989334293339</v>
      </c>
      <c r="Y43" s="19">
        <v>-4.161834385750374</v>
      </c>
    </row>
    <row r="44" spans="1:25" ht="10.5" customHeight="1">
      <c r="A44" s="7"/>
      <c r="B44" s="51" t="s">
        <v>15</v>
      </c>
      <c r="C44" s="24">
        <v>7.3246769999999986</v>
      </c>
      <c r="D44" s="23">
        <v>0</v>
      </c>
      <c r="E44" s="22">
        <v>5.2300465941031105</v>
      </c>
      <c r="F44" s="22">
        <v>12.335007785543475</v>
      </c>
      <c r="G44" s="23">
        <v>0</v>
      </c>
      <c r="H44" s="24">
        <v>38.27045021570634</v>
      </c>
      <c r="I44" s="24">
        <v>10.87089789861244</v>
      </c>
      <c r="J44" s="25">
        <v>0</v>
      </c>
      <c r="K44" s="24">
        <v>0.254102</v>
      </c>
      <c r="L44" s="26">
        <v>0</v>
      </c>
      <c r="M44" s="22">
        <v>12.946116165150453</v>
      </c>
      <c r="N44" s="22">
        <v>7.849944593605604</v>
      </c>
      <c r="O44" s="26">
        <v>0</v>
      </c>
      <c r="P44" s="24">
        <v>-27.46329569564584</v>
      </c>
      <c r="Q44" s="24">
        <v>-5.65543154596152</v>
      </c>
      <c r="R44" s="25">
        <v>0</v>
      </c>
      <c r="S44" s="24">
        <v>7.070574999999999</v>
      </c>
      <c r="T44" s="26">
        <v>0</v>
      </c>
      <c r="U44" s="22">
        <v>4.672471858976303</v>
      </c>
      <c r="V44" s="22">
        <v>12.593593784008394</v>
      </c>
      <c r="W44" s="26">
        <v>0</v>
      </c>
      <c r="X44" s="24">
        <v>43.80922828215177</v>
      </c>
      <c r="Y44" s="24">
        <v>11.573279378547907</v>
      </c>
    </row>
    <row r="45" spans="1:25" ht="10.5" customHeight="1">
      <c r="A45" s="7"/>
      <c r="B45" s="51" t="s">
        <v>16</v>
      </c>
      <c r="C45" s="24">
        <v>44.98071099999999</v>
      </c>
      <c r="D45" s="23">
        <v>0</v>
      </c>
      <c r="E45" s="22">
        <v>83.2280092810926</v>
      </c>
      <c r="F45" s="22">
        <v>75.74906311695125</v>
      </c>
      <c r="G45" s="23">
        <v>0</v>
      </c>
      <c r="H45" s="24">
        <v>2.942887729441268</v>
      </c>
      <c r="I45" s="24">
        <v>1.1792550445316685</v>
      </c>
      <c r="J45" s="25">
        <v>0</v>
      </c>
      <c r="K45" s="24">
        <v>1.925597</v>
      </c>
      <c r="L45" s="26">
        <v>0</v>
      </c>
      <c r="M45" s="22">
        <v>57.24282715185445</v>
      </c>
      <c r="N45" s="22">
        <v>59.48725220428477</v>
      </c>
      <c r="O45" s="26">
        <v>0</v>
      </c>
      <c r="P45" s="24">
        <v>-1.6257982164864182</v>
      </c>
      <c r="Q45" s="24">
        <v>-18.811678723786397</v>
      </c>
      <c r="R45" s="25">
        <v>0</v>
      </c>
      <c r="S45" s="24">
        <v>43.055114</v>
      </c>
      <c r="T45" s="26">
        <v>0</v>
      </c>
      <c r="U45" s="22">
        <v>85.1057374313541</v>
      </c>
      <c r="V45" s="22">
        <v>76.68663666535932</v>
      </c>
      <c r="W45" s="26">
        <v>0</v>
      </c>
      <c r="X45" s="24">
        <v>3.2130298580662187</v>
      </c>
      <c r="Y45" s="24">
        <v>2.3058836835913477</v>
      </c>
    </row>
    <row r="46" spans="1:25" ht="10.5" customHeight="1">
      <c r="A46" s="7"/>
      <c r="B46" s="51" t="s">
        <v>23</v>
      </c>
      <c r="C46" s="24">
        <v>59.381211</v>
      </c>
      <c r="D46" s="23">
        <v>0</v>
      </c>
      <c r="E46" s="22">
        <v>100</v>
      </c>
      <c r="F46" s="22">
        <v>100</v>
      </c>
      <c r="G46" s="23">
        <v>0</v>
      </c>
      <c r="H46" s="24">
        <v>8.87864080346259</v>
      </c>
      <c r="I46" s="24">
        <v>0.5648434915753953</v>
      </c>
      <c r="J46" s="25">
        <v>0</v>
      </c>
      <c r="K46" s="24">
        <v>3.2369910000000006</v>
      </c>
      <c r="L46" s="26">
        <v>0</v>
      </c>
      <c r="M46" s="22">
        <v>100</v>
      </c>
      <c r="N46" s="22">
        <v>100</v>
      </c>
      <c r="O46" s="26">
        <v>0</v>
      </c>
      <c r="P46" s="24">
        <v>-0.4390923761114829</v>
      </c>
      <c r="Q46" s="24">
        <v>-7.911339738685941</v>
      </c>
      <c r="R46" s="25">
        <v>0</v>
      </c>
      <c r="S46" s="24">
        <v>56.14422000000001</v>
      </c>
      <c r="T46" s="26">
        <v>0</v>
      </c>
      <c r="U46" s="22">
        <v>100</v>
      </c>
      <c r="V46" s="22">
        <v>100</v>
      </c>
      <c r="W46" s="26">
        <v>0</v>
      </c>
      <c r="X46" s="24">
        <v>9.527472105172773</v>
      </c>
      <c r="Y46" s="24">
        <v>1.1013656248024084</v>
      </c>
    </row>
    <row r="47" spans="1:25" ht="10.5" customHeight="1">
      <c r="A47" s="7"/>
      <c r="B47" s="27" t="s">
        <v>33</v>
      </c>
      <c r="C47" s="39"/>
      <c r="D47" s="38"/>
      <c r="E47" s="37"/>
      <c r="F47" s="37"/>
      <c r="G47" s="38"/>
      <c r="H47" s="39"/>
      <c r="I47" s="39"/>
      <c r="J47" s="40"/>
      <c r="K47" s="39"/>
      <c r="L47" s="37"/>
      <c r="M47" s="37"/>
      <c r="N47" s="37"/>
      <c r="O47" s="41"/>
      <c r="P47" s="39"/>
      <c r="Q47" s="39"/>
      <c r="R47" s="40"/>
      <c r="S47" s="39"/>
      <c r="T47" s="37"/>
      <c r="U47" s="37"/>
      <c r="V47" s="37"/>
      <c r="W47" s="41"/>
      <c r="X47" s="39"/>
      <c r="Y47" s="39"/>
    </row>
    <row r="48" spans="1:25" ht="10.5" customHeight="1">
      <c r="A48" s="7"/>
      <c r="B48" s="50" t="s">
        <v>14</v>
      </c>
      <c r="C48" s="19">
        <v>2.203064</v>
      </c>
      <c r="D48" s="18">
        <v>0</v>
      </c>
      <c r="E48" s="17">
        <v>8.72954923251903</v>
      </c>
      <c r="F48" s="17">
        <v>8.068457204175845</v>
      </c>
      <c r="G48" s="18">
        <v>0</v>
      </c>
      <c r="H48" s="19">
        <v>-7.285494297763062</v>
      </c>
      <c r="I48" s="19">
        <v>0.08527217360452255</v>
      </c>
      <c r="J48" s="20">
        <v>0</v>
      </c>
      <c r="K48" s="19">
        <v>0.5918930000000001</v>
      </c>
      <c r="L48" s="21">
        <v>0</v>
      </c>
      <c r="M48" s="17">
        <v>9.657142857142857</v>
      </c>
      <c r="N48" s="17">
        <v>17.632787422451614</v>
      </c>
      <c r="O48" s="21">
        <v>0</v>
      </c>
      <c r="P48" s="19">
        <v>6.374192140736867</v>
      </c>
      <c r="Q48" s="19">
        <v>-2.0934614067676605</v>
      </c>
      <c r="R48" s="20">
        <v>0</v>
      </c>
      <c r="S48" s="19">
        <v>1.611171</v>
      </c>
      <c r="T48" s="21">
        <v>0</v>
      </c>
      <c r="U48" s="17">
        <v>8.539399547845237</v>
      </c>
      <c r="V48" s="17">
        <v>6.727824493822518</v>
      </c>
      <c r="W48" s="21">
        <v>0</v>
      </c>
      <c r="X48" s="19">
        <v>-11.584404537961134</v>
      </c>
      <c r="Y48" s="19">
        <v>0.9102251105134851</v>
      </c>
    </row>
    <row r="49" spans="1:25" ht="10.5" customHeight="1">
      <c r="A49" s="7"/>
      <c r="B49" s="51" t="s">
        <v>15</v>
      </c>
      <c r="C49" s="24">
        <v>6.656448999999999</v>
      </c>
      <c r="D49" s="23">
        <v>0</v>
      </c>
      <c r="E49" s="22">
        <v>12.297193517969458</v>
      </c>
      <c r="F49" s="22">
        <v>24.37844469714865</v>
      </c>
      <c r="G49" s="23">
        <v>0</v>
      </c>
      <c r="H49" s="24">
        <v>3.6015671512800607</v>
      </c>
      <c r="I49" s="24">
        <v>12.177139618593102</v>
      </c>
      <c r="J49" s="25">
        <v>0</v>
      </c>
      <c r="K49" s="24">
        <v>0.442231</v>
      </c>
      <c r="L49" s="26">
        <v>0</v>
      </c>
      <c r="M49" s="22">
        <v>24.857142857142858</v>
      </c>
      <c r="N49" s="22">
        <v>13.174281862799859</v>
      </c>
      <c r="O49" s="26">
        <v>0</v>
      </c>
      <c r="P49" s="24">
        <v>-37.50415363038084</v>
      </c>
      <c r="Q49" s="24">
        <v>52.68456723415862</v>
      </c>
      <c r="R49" s="25">
        <v>0</v>
      </c>
      <c r="S49" s="24">
        <v>6.214218000000001</v>
      </c>
      <c r="T49" s="26">
        <v>0</v>
      </c>
      <c r="U49" s="22">
        <v>9.722498799329967</v>
      </c>
      <c r="V49" s="22">
        <v>25.948932838508632</v>
      </c>
      <c r="W49" s="26">
        <v>0</v>
      </c>
      <c r="X49" s="24">
        <v>7.2204766590554526</v>
      </c>
      <c r="Y49" s="24">
        <v>10.098479227303736</v>
      </c>
    </row>
    <row r="50" spans="1:25" ht="10.5" customHeight="1">
      <c r="A50" s="7"/>
      <c r="B50" s="51" t="s">
        <v>16</v>
      </c>
      <c r="C50" s="24">
        <v>18.065026</v>
      </c>
      <c r="D50" s="23">
        <v>0</v>
      </c>
      <c r="E50" s="22">
        <v>72.1694582430081</v>
      </c>
      <c r="F50" s="22">
        <v>66.16098723111263</v>
      </c>
      <c r="G50" s="23">
        <v>0</v>
      </c>
      <c r="H50" s="24">
        <v>5.432740492634269</v>
      </c>
      <c r="I50" s="24">
        <v>6.4509538763677154</v>
      </c>
      <c r="J50" s="25">
        <v>0</v>
      </c>
      <c r="K50" s="24">
        <v>2.318745</v>
      </c>
      <c r="L50" s="26">
        <v>0</v>
      </c>
      <c r="M50" s="22">
        <v>65.48571428571428</v>
      </c>
      <c r="N50" s="22">
        <v>69.07656902830843</v>
      </c>
      <c r="O50" s="26">
        <v>0</v>
      </c>
      <c r="P50" s="24">
        <v>13.849559412847734</v>
      </c>
      <c r="Q50" s="24">
        <v>-5.404528843164769</v>
      </c>
      <c r="R50" s="25">
        <v>0</v>
      </c>
      <c r="S50" s="24">
        <v>15.746281000000002</v>
      </c>
      <c r="T50" s="26">
        <v>0</v>
      </c>
      <c r="U50" s="22">
        <v>73.53957525565487</v>
      </c>
      <c r="V50" s="22">
        <v>65.7523099648716</v>
      </c>
      <c r="W50" s="26">
        <v>0</v>
      </c>
      <c r="X50" s="24">
        <v>4.13302206156585</v>
      </c>
      <c r="Y50" s="24">
        <v>8.452489930649087</v>
      </c>
    </row>
    <row r="51" spans="1:25" ht="10.5" customHeight="1">
      <c r="A51" s="7"/>
      <c r="B51" s="51" t="s">
        <v>23</v>
      </c>
      <c r="C51" s="24">
        <v>27.304650000000002</v>
      </c>
      <c r="D51" s="23">
        <v>0</v>
      </c>
      <c r="E51" s="22">
        <v>100</v>
      </c>
      <c r="F51" s="22">
        <v>100</v>
      </c>
      <c r="G51" s="23">
        <v>0</v>
      </c>
      <c r="H51" s="24">
        <v>4.253099167001362</v>
      </c>
      <c r="I51" s="24">
        <v>7.173847314894699</v>
      </c>
      <c r="J51" s="25">
        <v>0</v>
      </c>
      <c r="K51" s="24">
        <v>3.3567750000000003</v>
      </c>
      <c r="L51" s="26">
        <v>0</v>
      </c>
      <c r="M51" s="22">
        <v>100</v>
      </c>
      <c r="N51" s="22">
        <v>100</v>
      </c>
      <c r="O51" s="26">
        <v>0</v>
      </c>
      <c r="P51" s="24">
        <v>5.087349783225936</v>
      </c>
      <c r="Q51" s="24">
        <v>0.23670826505113318</v>
      </c>
      <c r="R51" s="25">
        <v>0</v>
      </c>
      <c r="S51" s="24">
        <v>23.947875000000007</v>
      </c>
      <c r="T51" s="26">
        <v>0</v>
      </c>
      <c r="U51" s="22">
        <v>100</v>
      </c>
      <c r="V51" s="22">
        <v>100</v>
      </c>
      <c r="W51" s="26">
        <v>0</v>
      </c>
      <c r="X51" s="24">
        <v>4.127997104309089</v>
      </c>
      <c r="Y51" s="24">
        <v>8.223706999459512</v>
      </c>
    </row>
    <row r="52" spans="1:25" ht="10.5" customHeight="1">
      <c r="A52" s="7"/>
      <c r="B52" s="27" t="s">
        <v>34</v>
      </c>
      <c r="C52" s="39"/>
      <c r="D52" s="38"/>
      <c r="E52" s="37"/>
      <c r="F52" s="37"/>
      <c r="G52" s="38"/>
      <c r="H52" s="39"/>
      <c r="I52" s="39"/>
      <c r="J52" s="40"/>
      <c r="K52" s="39"/>
      <c r="L52" s="37"/>
      <c r="M52" s="37"/>
      <c r="N52" s="37"/>
      <c r="O52" s="41"/>
      <c r="P52" s="39"/>
      <c r="Q52" s="39"/>
      <c r="R52" s="40"/>
      <c r="S52" s="39"/>
      <c r="T52" s="37"/>
      <c r="U52" s="37"/>
      <c r="V52" s="37"/>
      <c r="W52" s="41"/>
      <c r="X52" s="39"/>
      <c r="Y52" s="39"/>
    </row>
    <row r="53" spans="1:25" ht="10.5" customHeight="1">
      <c r="A53" s="7"/>
      <c r="B53" s="50" t="s">
        <v>14</v>
      </c>
      <c r="C53" s="19">
        <v>4.810512</v>
      </c>
      <c r="D53" s="18">
        <v>0</v>
      </c>
      <c r="E53" s="17">
        <v>13.230063118759414</v>
      </c>
      <c r="F53" s="17">
        <v>11.015618988997462</v>
      </c>
      <c r="G53" s="18">
        <v>0</v>
      </c>
      <c r="H53" s="19">
        <v>6.806711469135274</v>
      </c>
      <c r="I53" s="19">
        <v>0.22568171211412302</v>
      </c>
      <c r="J53" s="20">
        <v>0</v>
      </c>
      <c r="K53" s="19">
        <v>0.806755</v>
      </c>
      <c r="L53" s="21">
        <v>0</v>
      </c>
      <c r="M53" s="17">
        <v>12.876254180602006</v>
      </c>
      <c r="N53" s="17">
        <v>20.323148016593965</v>
      </c>
      <c r="O53" s="21">
        <v>0</v>
      </c>
      <c r="P53" s="19">
        <v>58.04374633594114</v>
      </c>
      <c r="Q53" s="19">
        <v>3.1926528054029513</v>
      </c>
      <c r="R53" s="20">
        <v>0</v>
      </c>
      <c r="S53" s="19">
        <v>4.003757</v>
      </c>
      <c r="T53" s="21">
        <v>0</v>
      </c>
      <c r="U53" s="17">
        <v>13.289340604025279</v>
      </c>
      <c r="V53" s="17">
        <v>10.084958082415733</v>
      </c>
      <c r="W53" s="21">
        <v>0</v>
      </c>
      <c r="X53" s="19">
        <v>0.46897700249806107</v>
      </c>
      <c r="Y53" s="19">
        <v>-0.3516277842695925</v>
      </c>
    </row>
    <row r="54" spans="1:25" ht="10.5" customHeight="1">
      <c r="A54" s="7"/>
      <c r="B54" s="51" t="s">
        <v>15</v>
      </c>
      <c r="C54" s="24">
        <v>7.132708000000001</v>
      </c>
      <c r="D54" s="23">
        <v>0</v>
      </c>
      <c r="E54" s="22">
        <v>20.724965864997362</v>
      </c>
      <c r="F54" s="22">
        <v>16.333228913632087</v>
      </c>
      <c r="G54" s="23">
        <v>0</v>
      </c>
      <c r="H54" s="24">
        <v>2.415067582734909</v>
      </c>
      <c r="I54" s="24">
        <v>9.787427262659465</v>
      </c>
      <c r="J54" s="25">
        <v>0</v>
      </c>
      <c r="K54" s="24">
        <v>1.8971980000000002</v>
      </c>
      <c r="L54" s="26">
        <v>0</v>
      </c>
      <c r="M54" s="22">
        <v>57.971014492753625</v>
      </c>
      <c r="N54" s="22">
        <v>47.79274472520906</v>
      </c>
      <c r="O54" s="26">
        <v>0</v>
      </c>
      <c r="P54" s="24">
        <v>5.50709099131601</v>
      </c>
      <c r="Q54" s="24">
        <v>-8.629053891673399</v>
      </c>
      <c r="R54" s="25">
        <v>0</v>
      </c>
      <c r="S54" s="24">
        <v>5.235510000000001</v>
      </c>
      <c r="T54" s="26">
        <v>0</v>
      </c>
      <c r="U54" s="22">
        <v>14.484727531161775</v>
      </c>
      <c r="V54" s="22">
        <v>13.1875882802249</v>
      </c>
      <c r="W54" s="26">
        <v>0</v>
      </c>
      <c r="X54" s="24">
        <v>1.0243982483027159</v>
      </c>
      <c r="Y54" s="24">
        <v>18.43796559005324</v>
      </c>
    </row>
    <row r="55" spans="1:25" ht="10.5" customHeight="1">
      <c r="A55" s="7"/>
      <c r="B55" s="51" t="s">
        <v>16</v>
      </c>
      <c r="C55" s="24">
        <v>31.394288</v>
      </c>
      <c r="D55" s="23">
        <v>0</v>
      </c>
      <c r="E55" s="22">
        <v>65.89435306671103</v>
      </c>
      <c r="F55" s="22">
        <v>71.88995995412861</v>
      </c>
      <c r="G55" s="23">
        <v>0</v>
      </c>
      <c r="H55" s="24">
        <v>14.890627162893777</v>
      </c>
      <c r="I55" s="24">
        <v>1.653313121582256</v>
      </c>
      <c r="J55" s="25">
        <v>0</v>
      </c>
      <c r="K55" s="24">
        <v>1.265183</v>
      </c>
      <c r="L55" s="26">
        <v>0</v>
      </c>
      <c r="M55" s="22">
        <v>29.15273132664437</v>
      </c>
      <c r="N55" s="22">
        <v>31.87151164489641</v>
      </c>
      <c r="O55" s="26">
        <v>0</v>
      </c>
      <c r="P55" s="24">
        <v>5.836764665037175</v>
      </c>
      <c r="Q55" s="24">
        <v>3.7566786263454777</v>
      </c>
      <c r="R55" s="25">
        <v>0</v>
      </c>
      <c r="S55" s="24">
        <v>30.129105</v>
      </c>
      <c r="T55" s="26">
        <v>0</v>
      </c>
      <c r="U55" s="22">
        <v>72.05007924107872</v>
      </c>
      <c r="V55" s="22">
        <v>75.89140924029661</v>
      </c>
      <c r="W55" s="26">
        <v>0</v>
      </c>
      <c r="X55" s="24">
        <v>15.296056192249829</v>
      </c>
      <c r="Y55" s="24">
        <v>1.5668526106574765</v>
      </c>
    </row>
    <row r="56" spans="1:25" ht="10.5" customHeight="1">
      <c r="A56" s="7"/>
      <c r="B56" s="51" t="s">
        <v>23</v>
      </c>
      <c r="C56" s="24">
        <v>43.66992</v>
      </c>
      <c r="D56" s="23">
        <v>0</v>
      </c>
      <c r="E56" s="22">
        <v>100</v>
      </c>
      <c r="F56" s="22">
        <v>100</v>
      </c>
      <c r="G56" s="23">
        <v>0</v>
      </c>
      <c r="H56" s="24">
        <v>11.99345899281461</v>
      </c>
      <c r="I56" s="24">
        <v>3.3014073760320617</v>
      </c>
      <c r="J56" s="25">
        <v>0</v>
      </c>
      <c r="K56" s="24">
        <v>3.969636</v>
      </c>
      <c r="L56" s="26">
        <v>0</v>
      </c>
      <c r="M56" s="22">
        <v>100</v>
      </c>
      <c r="N56" s="22">
        <v>100</v>
      </c>
      <c r="O56" s="26">
        <v>0</v>
      </c>
      <c r="P56" s="24">
        <v>12.77111814605869</v>
      </c>
      <c r="Q56" s="24">
        <v>-2.7777260735351805</v>
      </c>
      <c r="R56" s="25">
        <v>0</v>
      </c>
      <c r="S56" s="24">
        <v>39.700283999999996</v>
      </c>
      <c r="T56" s="26">
        <v>0</v>
      </c>
      <c r="U56" s="22">
        <v>100</v>
      </c>
      <c r="V56" s="22">
        <v>100</v>
      </c>
      <c r="W56" s="26">
        <v>0</v>
      </c>
      <c r="X56" s="24">
        <v>11.910953027092974</v>
      </c>
      <c r="Y56" s="24">
        <v>3.951332062639934</v>
      </c>
    </row>
    <row r="57" spans="1:25" ht="10.5" customHeight="1">
      <c r="A57" s="7"/>
      <c r="B57" s="27" t="s">
        <v>35</v>
      </c>
      <c r="C57" s="39"/>
      <c r="D57" s="38"/>
      <c r="E57" s="37"/>
      <c r="F57" s="37"/>
      <c r="G57" s="38"/>
      <c r="H57" s="39"/>
      <c r="I57" s="39"/>
      <c r="J57" s="40"/>
      <c r="K57" s="39"/>
      <c r="L57" s="37"/>
      <c r="M57" s="37"/>
      <c r="N57" s="37"/>
      <c r="O57" s="41"/>
      <c r="P57" s="39"/>
      <c r="Q57" s="39"/>
      <c r="R57" s="40"/>
      <c r="S57" s="39"/>
      <c r="T57" s="37"/>
      <c r="U57" s="37"/>
      <c r="V57" s="37"/>
      <c r="W57" s="41"/>
      <c r="X57" s="39"/>
      <c r="Y57" s="39"/>
    </row>
    <row r="58" spans="1:25" ht="10.5" customHeight="1">
      <c r="A58" s="7"/>
      <c r="B58" s="50" t="s">
        <v>14</v>
      </c>
      <c r="C58" s="19">
        <v>14.103680756000001</v>
      </c>
      <c r="D58" s="18">
        <v>0</v>
      </c>
      <c r="E58" s="17">
        <v>10.811229047831644</v>
      </c>
      <c r="F58" s="17">
        <v>10.096144038637767</v>
      </c>
      <c r="G58" s="18">
        <v>0</v>
      </c>
      <c r="H58" s="19">
        <v>6.332369363709978</v>
      </c>
      <c r="I58" s="19">
        <v>0.3029907026325551</v>
      </c>
      <c r="J58" s="20">
        <v>0</v>
      </c>
      <c r="K58" s="19">
        <v>2.5664568700000006</v>
      </c>
      <c r="L58" s="21">
        <v>0</v>
      </c>
      <c r="M58" s="17">
        <v>16.56713542670006</v>
      </c>
      <c r="N58" s="17">
        <v>22.546917196056143</v>
      </c>
      <c r="O58" s="21">
        <v>0</v>
      </c>
      <c r="P58" s="19">
        <v>21.764454511700727</v>
      </c>
      <c r="Q58" s="19">
        <v>8.717676228108907</v>
      </c>
      <c r="R58" s="20">
        <v>0</v>
      </c>
      <c r="S58" s="19">
        <v>11.537223886000001</v>
      </c>
      <c r="T58" s="21">
        <v>0</v>
      </c>
      <c r="U58" s="17">
        <v>10.08659238918463</v>
      </c>
      <c r="V58" s="17">
        <v>8.991609641848806</v>
      </c>
      <c r="W58" s="21">
        <v>0</v>
      </c>
      <c r="X58" s="19">
        <v>3.681204945373562</v>
      </c>
      <c r="Y58" s="19">
        <v>-1.3947463743807176</v>
      </c>
    </row>
    <row r="59" spans="1:25" ht="10.5" customHeight="1">
      <c r="A59" s="7"/>
      <c r="B59" s="51" t="s">
        <v>15</v>
      </c>
      <c r="C59" s="24">
        <v>22.462325557000003</v>
      </c>
      <c r="D59" s="23">
        <v>0</v>
      </c>
      <c r="E59" s="22">
        <v>11.250657365376505</v>
      </c>
      <c r="F59" s="22">
        <v>16.079694243629852</v>
      </c>
      <c r="G59" s="23">
        <v>0</v>
      </c>
      <c r="H59" s="24">
        <v>13.457611426038628</v>
      </c>
      <c r="I59" s="24">
        <v>10.140753532867187</v>
      </c>
      <c r="J59" s="25">
        <v>0</v>
      </c>
      <c r="K59" s="24">
        <v>2.6569469420000007</v>
      </c>
      <c r="L59" s="26">
        <v>0</v>
      </c>
      <c r="M59" s="22">
        <v>32.151801194374876</v>
      </c>
      <c r="N59" s="22">
        <v>23.341893407929582</v>
      </c>
      <c r="O59" s="26">
        <v>0</v>
      </c>
      <c r="P59" s="24">
        <v>-5.509725999644932</v>
      </c>
      <c r="Q59" s="24">
        <v>-0.9466755892243217</v>
      </c>
      <c r="R59" s="25">
        <v>0</v>
      </c>
      <c r="S59" s="24">
        <v>19.805378615000002</v>
      </c>
      <c r="T59" s="26">
        <v>0</v>
      </c>
      <c r="U59" s="22">
        <v>8.61931939196013</v>
      </c>
      <c r="V59" s="22">
        <v>15.435449209856838</v>
      </c>
      <c r="W59" s="26">
        <v>0</v>
      </c>
      <c r="X59" s="24">
        <v>17.01482384927604</v>
      </c>
      <c r="Y59" s="24">
        <v>11.819868805421919</v>
      </c>
    </row>
    <row r="60" spans="1:25" ht="10.5" customHeight="1">
      <c r="A60" s="7"/>
      <c r="B60" s="51" t="s">
        <v>16</v>
      </c>
      <c r="C60" s="24">
        <v>101.582737885</v>
      </c>
      <c r="D60" s="23">
        <v>0</v>
      </c>
      <c r="E60" s="22">
        <v>75.57090031581541</v>
      </c>
      <c r="F60" s="22">
        <v>72.71817699715278</v>
      </c>
      <c r="G60" s="23">
        <v>0</v>
      </c>
      <c r="H60" s="24">
        <v>7.083285999998412</v>
      </c>
      <c r="I60" s="24">
        <v>3.1365718173196777</v>
      </c>
      <c r="J60" s="25">
        <v>0</v>
      </c>
      <c r="K60" s="24">
        <v>6.097840092999999</v>
      </c>
      <c r="L60" s="26">
        <v>0</v>
      </c>
      <c r="M60" s="22">
        <v>51.26179926796378</v>
      </c>
      <c r="N60" s="22">
        <v>53.57093558001708</v>
      </c>
      <c r="O60" s="26">
        <v>0</v>
      </c>
      <c r="P60" s="24">
        <v>6.295670498909378</v>
      </c>
      <c r="Q60" s="24">
        <v>-8.156247926194105</v>
      </c>
      <c r="R60" s="25">
        <v>0</v>
      </c>
      <c r="S60" s="24">
        <v>95.48489779200001</v>
      </c>
      <c r="T60" s="26">
        <v>0</v>
      </c>
      <c r="U60" s="22">
        <v>78.63128118349222</v>
      </c>
      <c r="V60" s="22">
        <v>74.41676924371122</v>
      </c>
      <c r="W60" s="26">
        <v>0</v>
      </c>
      <c r="X60" s="24">
        <v>7.140668715725296</v>
      </c>
      <c r="Y60" s="24">
        <v>3.952835477339489</v>
      </c>
    </row>
    <row r="61" spans="1:25" ht="10.5" customHeight="1">
      <c r="A61" s="7"/>
      <c r="B61" s="52" t="s">
        <v>23</v>
      </c>
      <c r="C61" s="55">
        <v>139.693735569</v>
      </c>
      <c r="D61" s="54">
        <v>0</v>
      </c>
      <c r="E61" s="53">
        <v>100</v>
      </c>
      <c r="F61" s="53">
        <v>100</v>
      </c>
      <c r="G61" s="54">
        <v>0</v>
      </c>
      <c r="H61" s="55">
        <v>8.624070873366051</v>
      </c>
      <c r="I61" s="55">
        <v>3.424622453399695</v>
      </c>
      <c r="J61" s="56">
        <v>0</v>
      </c>
      <c r="K61" s="55">
        <v>11.38273959</v>
      </c>
      <c r="L61" s="57">
        <v>0</v>
      </c>
      <c r="M61" s="53">
        <v>100</v>
      </c>
      <c r="N61" s="53">
        <v>100</v>
      </c>
      <c r="O61" s="57">
        <v>0</v>
      </c>
      <c r="P61" s="55">
        <v>6.018467795704696</v>
      </c>
      <c r="Q61" s="55">
        <v>-2.6865172303861873</v>
      </c>
      <c r="R61" s="56">
        <v>0</v>
      </c>
      <c r="S61" s="55">
        <v>128.31099597900004</v>
      </c>
      <c r="T61" s="57">
        <v>0</v>
      </c>
      <c r="U61" s="53">
        <v>100</v>
      </c>
      <c r="V61" s="53">
        <v>100</v>
      </c>
      <c r="W61" s="57">
        <v>0</v>
      </c>
      <c r="X61" s="55">
        <v>8.87777412567463</v>
      </c>
      <c r="Y61" s="55">
        <v>4.00402750383031</v>
      </c>
    </row>
    <row r="62" ht="3.75" customHeight="1">
      <c r="A62" s="7"/>
    </row>
    <row r="63" spans="1:25" ht="12" customHeight="1">
      <c r="A63" s="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  <c r="T63" s="29"/>
      <c r="U63" s="28"/>
      <c r="V63" s="28"/>
      <c r="W63" s="29"/>
      <c r="X63" s="29"/>
      <c r="Y63" s="28"/>
    </row>
    <row r="64" ht="12" customHeight="1"/>
    <row r="65" ht="12" customHeight="1">
      <c r="B65" s="5"/>
    </row>
    <row r="66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11 E11:F11 M11:N11 M62:N62 E62:F62 U62:V62">
    <cfRule type="cellIs" priority="1" dxfId="1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43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59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2"/>
      <c r="B2" s="74" t="s">
        <v>64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"/>
      <c r="AB2" s="3"/>
    </row>
    <row r="3" spans="1:26" ht="21" customHeight="1">
      <c r="A3" s="42"/>
      <c r="B3" s="60" t="s">
        <v>61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61"/>
      <c r="C4" s="71" t="s">
        <v>44</v>
      </c>
      <c r="D4" s="71"/>
      <c r="E4" s="71"/>
      <c r="F4" s="71"/>
      <c r="G4" s="71"/>
      <c r="H4" s="71"/>
      <c r="I4" s="72"/>
      <c r="J4" s="44"/>
      <c r="K4" s="71" t="s">
        <v>56</v>
      </c>
      <c r="L4" s="71"/>
      <c r="M4" s="71"/>
      <c r="N4" s="71"/>
      <c r="O4" s="71"/>
      <c r="P4" s="71"/>
      <c r="Q4" s="72"/>
      <c r="R4" s="44"/>
      <c r="S4" s="71" t="s">
        <v>46</v>
      </c>
      <c r="T4" s="71"/>
      <c r="U4" s="71"/>
      <c r="V4" s="71"/>
      <c r="W4" s="71"/>
      <c r="X4" s="71"/>
      <c r="Y4" s="71"/>
      <c r="Z4" s="1"/>
    </row>
    <row r="5" spans="1:25" ht="2.25" customHeight="1">
      <c r="A5" s="7"/>
      <c r="B5" s="62"/>
      <c r="C5" s="10"/>
      <c r="D5" s="10"/>
      <c r="E5" s="10"/>
      <c r="F5" s="10"/>
      <c r="G5" s="10"/>
      <c r="H5" s="10"/>
      <c r="I5" s="63"/>
      <c r="J5" s="10"/>
      <c r="K5" s="10"/>
      <c r="L5" s="10"/>
      <c r="M5" s="10"/>
      <c r="N5" s="10"/>
      <c r="O5" s="10"/>
      <c r="P5" s="10"/>
      <c r="Q5" s="63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64" t="s">
        <v>2</v>
      </c>
      <c r="C6" s="45" t="s">
        <v>6</v>
      </c>
      <c r="D6" s="65" t="s">
        <v>7</v>
      </c>
      <c r="E6" s="77" t="s">
        <v>7</v>
      </c>
      <c r="F6" s="78"/>
      <c r="G6" s="11"/>
      <c r="H6" s="73" t="s">
        <v>8</v>
      </c>
      <c r="I6" s="76"/>
      <c r="J6" s="12"/>
      <c r="K6" s="45" t="s">
        <v>6</v>
      </c>
      <c r="L6" s="65" t="s">
        <v>7</v>
      </c>
      <c r="M6" s="77" t="s">
        <v>7</v>
      </c>
      <c r="N6" s="78"/>
      <c r="O6" s="11"/>
      <c r="P6" s="73" t="s">
        <v>8</v>
      </c>
      <c r="Q6" s="76"/>
      <c r="R6" s="46"/>
      <c r="S6" s="45" t="s">
        <v>6</v>
      </c>
      <c r="T6" s="65"/>
      <c r="U6" s="77" t="s">
        <v>7</v>
      </c>
      <c r="V6" s="78"/>
      <c r="W6" s="11"/>
      <c r="X6" s="73" t="s">
        <v>8</v>
      </c>
      <c r="Y6" s="73"/>
    </row>
    <row r="7" spans="1:25" ht="2.25" customHeight="1">
      <c r="A7" s="7"/>
      <c r="B7" s="66"/>
      <c r="C7" s="13"/>
      <c r="D7" s="66"/>
      <c r="E7" s="13"/>
      <c r="F7" s="66"/>
      <c r="G7" s="13"/>
      <c r="H7" s="13"/>
      <c r="I7" s="66"/>
      <c r="J7" s="13"/>
      <c r="K7" s="13"/>
      <c r="L7" s="66"/>
      <c r="M7" s="13"/>
      <c r="N7" s="66"/>
      <c r="O7" s="13"/>
      <c r="P7" s="13"/>
      <c r="Q7" s="66"/>
      <c r="R7" s="47"/>
      <c r="S7" s="13"/>
      <c r="T7" s="66"/>
      <c r="U7" s="13"/>
      <c r="V7" s="66"/>
      <c r="W7" s="13"/>
      <c r="X7" s="13"/>
      <c r="Y7" s="13"/>
    </row>
    <row r="8" spans="1:25" ht="13.5" customHeight="1">
      <c r="A8" s="7"/>
      <c r="B8" s="67"/>
      <c r="C8" s="14">
        <v>2013</v>
      </c>
      <c r="D8" s="14" t="s">
        <v>13</v>
      </c>
      <c r="E8" s="69">
        <v>2005</v>
      </c>
      <c r="F8" s="68">
        <v>2013</v>
      </c>
      <c r="G8" s="15" t="s">
        <v>13</v>
      </c>
      <c r="H8" s="15">
        <v>2012</v>
      </c>
      <c r="I8" s="68">
        <v>2013</v>
      </c>
      <c r="J8" s="15"/>
      <c r="K8" s="14">
        <v>2013</v>
      </c>
      <c r="L8" s="14" t="s">
        <v>13</v>
      </c>
      <c r="M8" s="69">
        <v>2005</v>
      </c>
      <c r="N8" s="68">
        <v>2013</v>
      </c>
      <c r="O8" s="15" t="s">
        <v>13</v>
      </c>
      <c r="P8" s="15">
        <v>2012</v>
      </c>
      <c r="Q8" s="68">
        <v>2013</v>
      </c>
      <c r="R8" s="15"/>
      <c r="S8" s="14">
        <v>2013</v>
      </c>
      <c r="T8" s="14" t="s">
        <v>13</v>
      </c>
      <c r="U8" s="69">
        <v>2005</v>
      </c>
      <c r="V8" s="68">
        <v>2013</v>
      </c>
      <c r="W8" s="15" t="s">
        <v>13</v>
      </c>
      <c r="X8" s="70">
        <v>2012</v>
      </c>
      <c r="Y8" s="15">
        <v>2013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49" t="s">
        <v>49</v>
      </c>
      <c r="C10" s="31"/>
      <c r="D10" s="16" t="s">
        <v>13</v>
      </c>
      <c r="E10" s="16"/>
      <c r="F10" s="16"/>
      <c r="G10" s="16" t="s">
        <v>13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13</v>
      </c>
      <c r="U10" s="16"/>
      <c r="V10" s="16"/>
      <c r="W10" s="16" t="s">
        <v>13</v>
      </c>
      <c r="X10" s="16"/>
      <c r="Y10" s="16"/>
    </row>
    <row r="11" spans="1:25" ht="12" customHeight="1">
      <c r="A11" s="7"/>
      <c r="B11" s="27" t="s">
        <v>54</v>
      </c>
      <c r="C11" s="37"/>
      <c r="D11" s="38"/>
      <c r="E11" s="37"/>
      <c r="F11" s="37"/>
      <c r="G11" s="38"/>
      <c r="H11" s="39"/>
      <c r="I11" s="39"/>
      <c r="J11" s="40"/>
      <c r="K11" s="37"/>
      <c r="L11" s="37"/>
      <c r="M11" s="37"/>
      <c r="N11" s="37"/>
      <c r="O11" s="41"/>
      <c r="P11" s="39"/>
      <c r="Q11" s="39"/>
      <c r="R11" s="40"/>
      <c r="S11" s="37"/>
      <c r="T11" s="37"/>
      <c r="U11" s="37"/>
      <c r="V11" s="37"/>
      <c r="W11" s="41"/>
      <c r="X11" s="39"/>
      <c r="Y11" s="39"/>
    </row>
    <row r="12" spans="1:25" ht="10.5" customHeight="1">
      <c r="A12" s="7"/>
      <c r="B12" s="50" t="s">
        <v>18</v>
      </c>
      <c r="C12" s="19">
        <v>1.8453067313782054</v>
      </c>
      <c r="D12" s="18">
        <v>0</v>
      </c>
      <c r="E12" s="17">
        <v>21.685934601872063</v>
      </c>
      <c r="F12" s="17">
        <v>16.051851574526715</v>
      </c>
      <c r="G12" s="18">
        <v>0</v>
      </c>
      <c r="H12" s="19">
        <v>37.3746581586144</v>
      </c>
      <c r="I12" s="19">
        <v>22.449019998553776</v>
      </c>
      <c r="J12" s="20">
        <v>0</v>
      </c>
      <c r="K12" s="19">
        <v>1.0376470282116266</v>
      </c>
      <c r="L12" s="21">
        <v>0</v>
      </c>
      <c r="M12" s="17">
        <v>80.3921568627451</v>
      </c>
      <c r="N12" s="17">
        <v>80.86242762220938</v>
      </c>
      <c r="O12" s="21">
        <v>0</v>
      </c>
      <c r="P12" s="19">
        <v>102.32558139534885</v>
      </c>
      <c r="Q12" s="19">
        <v>19.269773357658227</v>
      </c>
      <c r="R12" s="20">
        <v>0</v>
      </c>
      <c r="S12" s="19">
        <v>0.8076597031665791</v>
      </c>
      <c r="T12" s="21">
        <v>0</v>
      </c>
      <c r="U12" s="17">
        <v>14.559349581884836</v>
      </c>
      <c r="V12" s="17">
        <v>7.9083958706590725</v>
      </c>
      <c r="W12" s="21">
        <v>0</v>
      </c>
      <c r="X12" s="19">
        <v>-4.497751124437777</v>
      </c>
      <c r="Y12" s="19">
        <v>26.791162192555596</v>
      </c>
    </row>
    <row r="13" spans="1:25" ht="10.5" customHeight="1">
      <c r="A13" s="7"/>
      <c r="B13" s="51" t="s">
        <v>28</v>
      </c>
      <c r="C13" s="24">
        <v>8.645658199441327</v>
      </c>
      <c r="D13" s="23">
        <v>0</v>
      </c>
      <c r="E13" s="22">
        <v>63.395097563710834</v>
      </c>
      <c r="F13" s="22">
        <v>75.20637074676047</v>
      </c>
      <c r="G13" s="23">
        <v>0</v>
      </c>
      <c r="H13" s="24">
        <v>20.46984887026784</v>
      </c>
      <c r="I13" s="24">
        <v>7.386140845128875</v>
      </c>
      <c r="J13" s="25">
        <v>0</v>
      </c>
      <c r="K13" s="24">
        <v>0.19913998958765325</v>
      </c>
      <c r="L13" s="26">
        <v>0</v>
      </c>
      <c r="M13" s="22">
        <v>10.784313725490197</v>
      </c>
      <c r="N13" s="22">
        <v>15.518709693095145</v>
      </c>
      <c r="O13" s="26">
        <v>0</v>
      </c>
      <c r="P13" s="24">
        <v>6.4638783269961975</v>
      </c>
      <c r="Q13" s="24">
        <v>-28.878575147266695</v>
      </c>
      <c r="R13" s="25">
        <v>0</v>
      </c>
      <c r="S13" s="24">
        <v>8.446518209853673</v>
      </c>
      <c r="T13" s="26">
        <v>0</v>
      </c>
      <c r="U13" s="22">
        <v>69.78173273715376</v>
      </c>
      <c r="V13" s="22">
        <v>82.70613164227204</v>
      </c>
      <c r="W13" s="26">
        <v>0</v>
      </c>
      <c r="X13" s="24">
        <v>21.0436137071651</v>
      </c>
      <c r="Y13" s="24">
        <v>8.692809289070569</v>
      </c>
    </row>
    <row r="14" spans="1:25" ht="10.5" customHeight="1">
      <c r="A14" s="7"/>
      <c r="B14" s="51" t="s">
        <v>19</v>
      </c>
      <c r="C14" s="24">
        <v>0.48716890089442483</v>
      </c>
      <c r="D14" s="23">
        <v>0</v>
      </c>
      <c r="E14" s="22">
        <v>10.506888379699843</v>
      </c>
      <c r="F14" s="22">
        <v>4.237757742877858</v>
      </c>
      <c r="G14" s="23">
        <v>0</v>
      </c>
      <c r="H14" s="24">
        <v>68.55345911949686</v>
      </c>
      <c r="I14" s="24">
        <v>-9.110279683875966</v>
      </c>
      <c r="J14" s="25">
        <v>0</v>
      </c>
      <c r="K14" s="24">
        <v>0.04643507855378688</v>
      </c>
      <c r="L14" s="26">
        <v>0</v>
      </c>
      <c r="M14" s="22">
        <v>8.823529411764707</v>
      </c>
      <c r="N14" s="22">
        <v>3.6186227846271075</v>
      </c>
      <c r="O14" s="26">
        <v>0</v>
      </c>
      <c r="P14" s="24">
        <v>19.999999999999996</v>
      </c>
      <c r="Q14" s="24">
        <v>28.986329316074677</v>
      </c>
      <c r="R14" s="25">
        <v>0</v>
      </c>
      <c r="S14" s="24">
        <v>0.4407338223406379</v>
      </c>
      <c r="T14" s="26">
        <v>0</v>
      </c>
      <c r="U14" s="22">
        <v>10.711238112013367</v>
      </c>
      <c r="V14" s="22">
        <v>4.315552115566684</v>
      </c>
      <c r="W14" s="26">
        <v>0</v>
      </c>
      <c r="X14" s="24">
        <v>73.61111111111111</v>
      </c>
      <c r="Y14" s="24">
        <v>-11.85323553187242</v>
      </c>
    </row>
    <row r="15" spans="1:25" ht="10.5" customHeight="1">
      <c r="A15" s="7"/>
      <c r="B15" s="51" t="s">
        <v>24</v>
      </c>
      <c r="C15" s="24">
        <v>11.495912</v>
      </c>
      <c r="D15" s="23">
        <v>0</v>
      </c>
      <c r="E15" s="22">
        <v>100</v>
      </c>
      <c r="F15" s="22">
        <v>100</v>
      </c>
      <c r="G15" s="23">
        <v>0</v>
      </c>
      <c r="H15" s="24">
        <v>34.399317749554605</v>
      </c>
      <c r="I15" s="24">
        <v>2.336961088867917</v>
      </c>
      <c r="J15" s="25">
        <v>0</v>
      </c>
      <c r="K15" s="24">
        <v>1.2832251748111383</v>
      </c>
      <c r="L15" s="26">
        <v>0</v>
      </c>
      <c r="M15" s="22">
        <v>100</v>
      </c>
      <c r="N15" s="22">
        <v>100</v>
      </c>
      <c r="O15" s="26">
        <v>0</v>
      </c>
      <c r="P15" s="24">
        <v>64.0387275242047</v>
      </c>
      <c r="Q15" s="24">
        <v>8.19773817969125</v>
      </c>
      <c r="R15" s="25">
        <v>0</v>
      </c>
      <c r="S15" s="24">
        <v>10.212686825188863</v>
      </c>
      <c r="T15" s="26">
        <v>0</v>
      </c>
      <c r="U15" s="22">
        <v>100</v>
      </c>
      <c r="V15" s="22">
        <v>100</v>
      </c>
      <c r="W15" s="26">
        <v>0</v>
      </c>
      <c r="X15" s="24">
        <v>31.592680814347098</v>
      </c>
      <c r="Y15" s="24">
        <v>1.6451515496644697</v>
      </c>
    </row>
    <row r="16" spans="1:25" ht="10.5" customHeight="1">
      <c r="A16" s="7"/>
      <c r="B16" s="27" t="s">
        <v>39</v>
      </c>
      <c r="C16" s="39"/>
      <c r="D16" s="38"/>
      <c r="E16" s="37"/>
      <c r="F16" s="37"/>
      <c r="G16" s="38"/>
      <c r="H16" s="39"/>
      <c r="I16" s="39"/>
      <c r="J16" s="40"/>
      <c r="K16" s="39"/>
      <c r="L16" s="37"/>
      <c r="M16" s="37"/>
      <c r="N16" s="37"/>
      <c r="O16" s="41"/>
      <c r="P16" s="39"/>
      <c r="Q16" s="39"/>
      <c r="R16" s="40"/>
      <c r="S16" s="39"/>
      <c r="T16" s="37"/>
      <c r="U16" s="37"/>
      <c r="V16" s="37"/>
      <c r="W16" s="41"/>
      <c r="X16" s="39"/>
      <c r="Y16" s="39"/>
    </row>
    <row r="17" spans="1:25" ht="10.5" customHeight="1">
      <c r="A17" s="7"/>
      <c r="B17" s="50" t="s">
        <v>18</v>
      </c>
      <c r="C17" s="19">
        <v>6.680278</v>
      </c>
      <c r="D17" s="18">
        <v>0</v>
      </c>
      <c r="E17" s="17">
        <v>21.69419537517697</v>
      </c>
      <c r="F17" s="17">
        <v>11.356792975129828</v>
      </c>
      <c r="G17" s="18">
        <v>0</v>
      </c>
      <c r="H17" s="19">
        <v>-6.097991824051374</v>
      </c>
      <c r="I17" s="19">
        <v>0.7770370672085525</v>
      </c>
      <c r="J17" s="20">
        <v>0</v>
      </c>
      <c r="K17" s="19">
        <v>0.33608699999999997</v>
      </c>
      <c r="L17" s="21">
        <v>0</v>
      </c>
      <c r="M17" s="17">
        <v>9.309021113243762</v>
      </c>
      <c r="N17" s="17">
        <v>9.90696934056119</v>
      </c>
      <c r="O17" s="21">
        <v>0</v>
      </c>
      <c r="P17" s="19">
        <v>9.868059373282012</v>
      </c>
      <c r="Q17" s="19">
        <v>-11.489669883991937</v>
      </c>
      <c r="R17" s="20">
        <v>0</v>
      </c>
      <c r="S17" s="19">
        <v>6.344191</v>
      </c>
      <c r="T17" s="21">
        <v>0</v>
      </c>
      <c r="U17" s="17">
        <v>23.045116717261592</v>
      </c>
      <c r="V17" s="17">
        <v>11.445526059797826</v>
      </c>
      <c r="W17" s="21">
        <v>0</v>
      </c>
      <c r="X17" s="19">
        <v>-6.919905648686131</v>
      </c>
      <c r="Y17" s="19">
        <v>1.5224061878156059</v>
      </c>
    </row>
    <row r="18" spans="1:25" ht="10.5" customHeight="1">
      <c r="A18" s="7"/>
      <c r="B18" s="51" t="s">
        <v>28</v>
      </c>
      <c r="C18" s="24">
        <v>39.920882</v>
      </c>
      <c r="D18" s="23">
        <v>0</v>
      </c>
      <c r="E18" s="22">
        <v>40.59933931099575</v>
      </c>
      <c r="F18" s="22">
        <v>67.86741393974724</v>
      </c>
      <c r="G18" s="23">
        <v>0</v>
      </c>
      <c r="H18" s="24">
        <v>8.390593564340442</v>
      </c>
      <c r="I18" s="24">
        <v>-0.8539485259577817</v>
      </c>
      <c r="J18" s="25">
        <v>0</v>
      </c>
      <c r="K18" s="24">
        <v>0.36487400000000003</v>
      </c>
      <c r="L18" s="26">
        <v>0</v>
      </c>
      <c r="M18" s="22">
        <v>25.43186180422265</v>
      </c>
      <c r="N18" s="22">
        <v>10.755535117894844</v>
      </c>
      <c r="O18" s="26">
        <v>0</v>
      </c>
      <c r="P18" s="24">
        <v>10.745575369200555</v>
      </c>
      <c r="Q18" s="24">
        <v>-33.22865827436211</v>
      </c>
      <c r="R18" s="25">
        <v>0</v>
      </c>
      <c r="S18" s="24">
        <v>39.55600799999999</v>
      </c>
      <c r="T18" s="26">
        <v>0</v>
      </c>
      <c r="U18" s="22">
        <v>42.25374227991207</v>
      </c>
      <c r="V18" s="22">
        <v>71.36281369611527</v>
      </c>
      <c r="W18" s="26">
        <v>0</v>
      </c>
      <c r="X18" s="24">
        <v>8.35889145005082</v>
      </c>
      <c r="Y18" s="24">
        <v>-0.40852988834936266</v>
      </c>
    </row>
    <row r="19" spans="1:25" ht="10.5" customHeight="1">
      <c r="A19" s="7"/>
      <c r="B19" s="51" t="s">
        <v>19</v>
      </c>
      <c r="C19" s="24">
        <v>9.945544</v>
      </c>
      <c r="D19" s="23">
        <v>0</v>
      </c>
      <c r="E19" s="22">
        <v>34.67673430863615</v>
      </c>
      <c r="F19" s="22">
        <v>16.907901771908985</v>
      </c>
      <c r="G19" s="23">
        <v>0</v>
      </c>
      <c r="H19" s="24">
        <v>0.16848568072975745</v>
      </c>
      <c r="I19" s="24">
        <v>-0.08581400642910797</v>
      </c>
      <c r="J19" s="25">
        <v>0</v>
      </c>
      <c r="K19" s="24">
        <v>2.690649</v>
      </c>
      <c r="L19" s="26">
        <v>0</v>
      </c>
      <c r="M19" s="22">
        <v>65.25911708253359</v>
      </c>
      <c r="N19" s="22">
        <v>79.31332407743122</v>
      </c>
      <c r="O19" s="26">
        <v>0</v>
      </c>
      <c r="P19" s="24">
        <v>3.208281088122167</v>
      </c>
      <c r="Q19" s="24">
        <v>-0.00338196927240908</v>
      </c>
      <c r="R19" s="25">
        <v>0</v>
      </c>
      <c r="S19" s="24">
        <v>7.254895</v>
      </c>
      <c r="T19" s="26">
        <v>0</v>
      </c>
      <c r="U19" s="22">
        <v>31.34094001884225</v>
      </c>
      <c r="V19" s="22">
        <v>13.088522994278854</v>
      </c>
      <c r="W19" s="26">
        <v>0</v>
      </c>
      <c r="X19" s="24">
        <v>-0.9126569558511322</v>
      </c>
      <c r="Y19" s="24">
        <v>-0.11635133449513502</v>
      </c>
    </row>
    <row r="20" spans="1:25" ht="10.5" customHeight="1">
      <c r="A20" s="7"/>
      <c r="B20" s="51" t="s">
        <v>24</v>
      </c>
      <c r="C20" s="24">
        <v>58.821870000000004</v>
      </c>
      <c r="D20" s="23">
        <v>0</v>
      </c>
      <c r="E20" s="22">
        <v>100</v>
      </c>
      <c r="F20" s="22">
        <v>100</v>
      </c>
      <c r="G20" s="23">
        <v>0</v>
      </c>
      <c r="H20" s="24">
        <v>5.640394343565935</v>
      </c>
      <c r="I20" s="24">
        <v>-2.1676380901800685</v>
      </c>
      <c r="J20" s="25">
        <v>0</v>
      </c>
      <c r="K20" s="24">
        <v>3.39243</v>
      </c>
      <c r="L20" s="26">
        <v>0</v>
      </c>
      <c r="M20" s="22">
        <v>100</v>
      </c>
      <c r="N20" s="22">
        <v>100</v>
      </c>
      <c r="O20" s="26">
        <v>0</v>
      </c>
      <c r="P20" s="24">
        <v>4.963590433795928</v>
      </c>
      <c r="Q20" s="24">
        <v>-6.230565071664285</v>
      </c>
      <c r="R20" s="25">
        <v>0</v>
      </c>
      <c r="S20" s="24">
        <v>55.42944</v>
      </c>
      <c r="T20" s="26">
        <v>0</v>
      </c>
      <c r="U20" s="22">
        <v>100</v>
      </c>
      <c r="V20" s="22">
        <v>100</v>
      </c>
      <c r="W20" s="26">
        <v>0</v>
      </c>
      <c r="X20" s="24">
        <v>5.684023656687032</v>
      </c>
      <c r="Y20" s="24">
        <v>-1.9075120244589683</v>
      </c>
    </row>
    <row r="21" spans="1:25" ht="10.5" customHeight="1">
      <c r="A21" s="7"/>
      <c r="B21" s="27" t="s">
        <v>40</v>
      </c>
      <c r="C21" s="39"/>
      <c r="D21" s="38"/>
      <c r="E21" s="37"/>
      <c r="F21" s="37"/>
      <c r="G21" s="38"/>
      <c r="H21" s="39"/>
      <c r="I21" s="39"/>
      <c r="J21" s="40"/>
      <c r="K21" s="39"/>
      <c r="L21" s="37"/>
      <c r="M21" s="37"/>
      <c r="N21" s="37"/>
      <c r="O21" s="41"/>
      <c r="P21" s="39"/>
      <c r="Q21" s="39"/>
      <c r="R21" s="40"/>
      <c r="S21" s="39"/>
      <c r="T21" s="37"/>
      <c r="U21" s="37"/>
      <c r="V21" s="37"/>
      <c r="W21" s="41"/>
      <c r="X21" s="39"/>
      <c r="Y21" s="39"/>
    </row>
    <row r="22" spans="1:25" ht="10.5" customHeight="1">
      <c r="A22" s="7"/>
      <c r="B22" s="50" t="s">
        <v>18</v>
      </c>
      <c r="C22" s="19">
        <v>8.613430000000001</v>
      </c>
      <c r="D22" s="18">
        <v>0</v>
      </c>
      <c r="E22" s="17">
        <v>31.81188118811881</v>
      </c>
      <c r="F22" s="17">
        <v>34.52182742288606</v>
      </c>
      <c r="G22" s="18">
        <v>0</v>
      </c>
      <c r="H22" s="19">
        <v>1.761641766023203</v>
      </c>
      <c r="I22" s="19">
        <v>13.06736459602127</v>
      </c>
      <c r="J22" s="20">
        <v>0</v>
      </c>
      <c r="K22" s="19">
        <v>0.465835</v>
      </c>
      <c r="L22" s="21">
        <v>0</v>
      </c>
      <c r="M22" s="17">
        <v>14.317507418397627</v>
      </c>
      <c r="N22" s="17">
        <v>16.472218568290568</v>
      </c>
      <c r="O22" s="21">
        <v>0</v>
      </c>
      <c r="P22" s="19">
        <v>4.6755511488292045</v>
      </c>
      <c r="Q22" s="19">
        <v>-3.234483990644077</v>
      </c>
      <c r="R22" s="20">
        <v>0</v>
      </c>
      <c r="S22" s="19">
        <v>8.147594999999999</v>
      </c>
      <c r="T22" s="21">
        <v>0</v>
      </c>
      <c r="U22" s="17">
        <v>34.506398537477146</v>
      </c>
      <c r="V22" s="17">
        <v>36.8291599831015</v>
      </c>
      <c r="W22" s="21">
        <v>0</v>
      </c>
      <c r="X22" s="19">
        <v>1.570910061823061</v>
      </c>
      <c r="Y22" s="19">
        <v>14.167027601685223</v>
      </c>
    </row>
    <row r="23" spans="1:25" ht="10.5" customHeight="1">
      <c r="A23" s="7"/>
      <c r="B23" s="51" t="s">
        <v>28</v>
      </c>
      <c r="C23" s="24">
        <v>14.317795999999998</v>
      </c>
      <c r="D23" s="23">
        <v>0</v>
      </c>
      <c r="E23" s="22">
        <v>58.53465346534653</v>
      </c>
      <c r="F23" s="22">
        <v>57.384396528222595</v>
      </c>
      <c r="G23" s="23">
        <v>0</v>
      </c>
      <c r="H23" s="24">
        <v>6.943452291312346</v>
      </c>
      <c r="I23" s="24">
        <v>2.605506091419829</v>
      </c>
      <c r="J23" s="25">
        <v>0</v>
      </c>
      <c r="K23" s="24">
        <v>1.552251</v>
      </c>
      <c r="L23" s="26">
        <v>0</v>
      </c>
      <c r="M23" s="22">
        <v>56.676557863501486</v>
      </c>
      <c r="N23" s="22">
        <v>54.888571586178806</v>
      </c>
      <c r="O23" s="26">
        <v>0</v>
      </c>
      <c r="P23" s="24">
        <v>13.90953832726618</v>
      </c>
      <c r="Q23" s="24">
        <v>-9.62553643883216</v>
      </c>
      <c r="R23" s="25">
        <v>0</v>
      </c>
      <c r="S23" s="24">
        <v>12.765544999999998</v>
      </c>
      <c r="T23" s="26">
        <v>0</v>
      </c>
      <c r="U23" s="22">
        <v>58.820840950639855</v>
      </c>
      <c r="V23" s="22">
        <v>57.703444890974744</v>
      </c>
      <c r="W23" s="26">
        <v>0</v>
      </c>
      <c r="X23" s="24">
        <v>6.033277246204594</v>
      </c>
      <c r="Y23" s="24">
        <v>4.322297270958586</v>
      </c>
    </row>
    <row r="24" spans="1:25" ht="10.5" customHeight="1">
      <c r="A24" s="7"/>
      <c r="B24" s="51" t="s">
        <v>19</v>
      </c>
      <c r="C24" s="24">
        <v>1.4962879999999998</v>
      </c>
      <c r="D24" s="23">
        <v>0</v>
      </c>
      <c r="E24" s="22">
        <v>7.108910891089108</v>
      </c>
      <c r="F24" s="22">
        <v>5.99698332846907</v>
      </c>
      <c r="G24" s="23">
        <v>0</v>
      </c>
      <c r="H24" s="24">
        <v>12.540474869294771</v>
      </c>
      <c r="I24" s="24">
        <v>-20.585010227488652</v>
      </c>
      <c r="J24" s="25">
        <v>0</v>
      </c>
      <c r="K24" s="24">
        <v>0.8087449999999999</v>
      </c>
      <c r="L24" s="26">
        <v>0</v>
      </c>
      <c r="M24" s="22">
        <v>29.00593471810089</v>
      </c>
      <c r="N24" s="22">
        <v>28.597731827819196</v>
      </c>
      <c r="O24" s="26">
        <v>0</v>
      </c>
      <c r="P24" s="24">
        <v>3.7483602268084004</v>
      </c>
      <c r="Q24" s="24">
        <v>-6.867385246090429</v>
      </c>
      <c r="R24" s="25">
        <v>0</v>
      </c>
      <c r="S24" s="24">
        <v>0.687543</v>
      </c>
      <c r="T24" s="26">
        <v>0</v>
      </c>
      <c r="U24" s="22">
        <v>3.7362888482632544</v>
      </c>
      <c r="V24" s="22">
        <v>3.107865712797648</v>
      </c>
      <c r="W24" s="26">
        <v>0</v>
      </c>
      <c r="X24" s="24">
        <v>21.330751653465583</v>
      </c>
      <c r="Y24" s="24">
        <v>-32.31232242325434</v>
      </c>
    </row>
    <row r="25" spans="1:25" ht="10.5" customHeight="1">
      <c r="A25" s="7"/>
      <c r="B25" s="51" t="s">
        <v>24</v>
      </c>
      <c r="C25" s="24">
        <v>24.950678</v>
      </c>
      <c r="D25" s="23">
        <v>0</v>
      </c>
      <c r="E25" s="22">
        <v>100</v>
      </c>
      <c r="F25" s="22">
        <v>100</v>
      </c>
      <c r="G25" s="23">
        <v>0</v>
      </c>
      <c r="H25" s="24">
        <v>6.461721679099353</v>
      </c>
      <c r="I25" s="24">
        <v>4.990255317580372</v>
      </c>
      <c r="J25" s="25">
        <v>0</v>
      </c>
      <c r="K25" s="24">
        <v>2.828004</v>
      </c>
      <c r="L25" s="26">
        <v>0</v>
      </c>
      <c r="M25" s="22">
        <v>100</v>
      </c>
      <c r="N25" s="22">
        <v>100</v>
      </c>
      <c r="O25" s="26">
        <v>0</v>
      </c>
      <c r="P25" s="24">
        <v>9.34217886438069</v>
      </c>
      <c r="Q25" s="24">
        <v>-7.968102596545501</v>
      </c>
      <c r="R25" s="25">
        <v>0</v>
      </c>
      <c r="S25" s="24">
        <v>22.122674000000004</v>
      </c>
      <c r="T25" s="26">
        <v>0</v>
      </c>
      <c r="U25" s="22">
        <v>100</v>
      </c>
      <c r="V25" s="22">
        <v>100</v>
      </c>
      <c r="W25" s="26">
        <v>0</v>
      </c>
      <c r="X25" s="24">
        <v>6.046851072465986</v>
      </c>
      <c r="Y25" s="24">
        <v>6.914636758415282</v>
      </c>
    </row>
    <row r="26" spans="1:25" ht="10.5" customHeight="1">
      <c r="A26" s="7"/>
      <c r="B26" s="27" t="s">
        <v>41</v>
      </c>
      <c r="C26" s="39"/>
      <c r="D26" s="38"/>
      <c r="E26" s="37"/>
      <c r="F26" s="37"/>
      <c r="G26" s="38"/>
      <c r="H26" s="39"/>
      <c r="I26" s="39"/>
      <c r="J26" s="40"/>
      <c r="K26" s="39"/>
      <c r="L26" s="37"/>
      <c r="M26" s="37"/>
      <c r="N26" s="37"/>
      <c r="O26" s="41"/>
      <c r="P26" s="39"/>
      <c r="Q26" s="39"/>
      <c r="R26" s="40"/>
      <c r="S26" s="39"/>
      <c r="T26" s="37"/>
      <c r="U26" s="37"/>
      <c r="V26" s="37"/>
      <c r="W26" s="41"/>
      <c r="X26" s="39"/>
      <c r="Y26" s="39"/>
    </row>
    <row r="27" spans="1:25" ht="10.5" customHeight="1">
      <c r="A27" s="7"/>
      <c r="B27" s="50" t="s">
        <v>18</v>
      </c>
      <c r="C27" s="19">
        <v>7.160617</v>
      </c>
      <c r="D27" s="18">
        <v>0</v>
      </c>
      <c r="E27" s="17">
        <v>18.200452564242816</v>
      </c>
      <c r="F27" s="17">
        <v>16.977622410617023</v>
      </c>
      <c r="G27" s="18">
        <v>0</v>
      </c>
      <c r="H27" s="19">
        <v>-3.461781427668986</v>
      </c>
      <c r="I27" s="19">
        <v>-6.286912707760761</v>
      </c>
      <c r="J27" s="20">
        <v>0</v>
      </c>
      <c r="K27" s="19">
        <v>0.439842</v>
      </c>
      <c r="L27" s="21">
        <v>0</v>
      </c>
      <c r="M27" s="17">
        <v>16.4366373902133</v>
      </c>
      <c r="N27" s="17">
        <v>18.51108181007457</v>
      </c>
      <c r="O27" s="21">
        <v>0</v>
      </c>
      <c r="P27" s="19">
        <v>10.799136069114468</v>
      </c>
      <c r="Q27" s="19">
        <v>-14.260818713450297</v>
      </c>
      <c r="R27" s="20">
        <v>0</v>
      </c>
      <c r="S27" s="19">
        <v>6.720775000000001</v>
      </c>
      <c r="T27" s="21">
        <v>0</v>
      </c>
      <c r="U27" s="17">
        <v>18.285286680707515</v>
      </c>
      <c r="V27" s="17">
        <v>16.886074901105996</v>
      </c>
      <c r="W27" s="21">
        <v>0</v>
      </c>
      <c r="X27" s="19">
        <v>-4.347826086956519</v>
      </c>
      <c r="Y27" s="19">
        <v>-5.713033108866439</v>
      </c>
    </row>
    <row r="28" spans="1:25" ht="10.5" customHeight="1">
      <c r="A28" s="7"/>
      <c r="B28" s="51" t="s">
        <v>28</v>
      </c>
      <c r="C28" s="24">
        <v>21.756280999999998</v>
      </c>
      <c r="D28" s="23">
        <v>0</v>
      </c>
      <c r="E28" s="22">
        <v>48.567167788480916</v>
      </c>
      <c r="F28" s="22">
        <v>51.58353307784529</v>
      </c>
      <c r="G28" s="23">
        <v>0</v>
      </c>
      <c r="H28" s="24">
        <v>-1.5337423312883458</v>
      </c>
      <c r="I28" s="24">
        <v>-5.86586621668398</v>
      </c>
      <c r="J28" s="25">
        <v>0</v>
      </c>
      <c r="K28" s="24">
        <v>0.553701</v>
      </c>
      <c r="L28" s="26">
        <v>0</v>
      </c>
      <c r="M28" s="22">
        <v>37.13927227101631</v>
      </c>
      <c r="N28" s="22">
        <v>23.302923571009824</v>
      </c>
      <c r="O28" s="26">
        <v>0</v>
      </c>
      <c r="P28" s="24">
        <v>-21.30637636080871</v>
      </c>
      <c r="Q28" s="24">
        <v>9.427075098814242</v>
      </c>
      <c r="R28" s="25">
        <v>0</v>
      </c>
      <c r="S28" s="24">
        <v>21.202579999999998</v>
      </c>
      <c r="T28" s="26">
        <v>0</v>
      </c>
      <c r="U28" s="22">
        <v>49.11681461857375</v>
      </c>
      <c r="V28" s="22">
        <v>53.27188515858542</v>
      </c>
      <c r="W28" s="26">
        <v>0</v>
      </c>
      <c r="X28" s="24">
        <v>-0.9768277191291808</v>
      </c>
      <c r="Y28" s="24">
        <v>-6.208174820844037</v>
      </c>
    </row>
    <row r="29" spans="1:25" ht="10.5" customHeight="1">
      <c r="A29" s="7"/>
      <c r="B29" s="51" t="s">
        <v>19</v>
      </c>
      <c r="C29" s="24">
        <v>4.916085999999999</v>
      </c>
      <c r="D29" s="23">
        <v>0</v>
      </c>
      <c r="E29" s="22">
        <v>14.003005579322537</v>
      </c>
      <c r="F29" s="22">
        <v>11.6559022562051</v>
      </c>
      <c r="G29" s="23">
        <v>0</v>
      </c>
      <c r="H29" s="24">
        <v>5.9959349593496025</v>
      </c>
      <c r="I29" s="24">
        <v>-5.731812080536924</v>
      </c>
      <c r="J29" s="25">
        <v>0</v>
      </c>
      <c r="K29" s="24">
        <v>1.3822889999999999</v>
      </c>
      <c r="L29" s="26">
        <v>0</v>
      </c>
      <c r="M29" s="22">
        <v>46.42409033877039</v>
      </c>
      <c r="N29" s="22">
        <v>58.174673551334735</v>
      </c>
      <c r="O29" s="26">
        <v>0</v>
      </c>
      <c r="P29" s="24">
        <v>8.610885458976437</v>
      </c>
      <c r="Q29" s="24">
        <v>3.387359760658182</v>
      </c>
      <c r="R29" s="25">
        <v>0</v>
      </c>
      <c r="S29" s="24">
        <v>3.533796999999999</v>
      </c>
      <c r="T29" s="26">
        <v>0</v>
      </c>
      <c r="U29" s="22">
        <v>12.443650539808216</v>
      </c>
      <c r="V29" s="22">
        <v>8.878732114570663</v>
      </c>
      <c r="W29" s="26">
        <v>0</v>
      </c>
      <c r="X29" s="24">
        <v>5.123339658444026</v>
      </c>
      <c r="Y29" s="24">
        <v>-8.875786487880378</v>
      </c>
    </row>
    <row r="30" spans="1:25" ht="10.5" customHeight="1">
      <c r="A30" s="7"/>
      <c r="B30" s="51" t="s">
        <v>24</v>
      </c>
      <c r="C30" s="24">
        <v>42.176795</v>
      </c>
      <c r="D30" s="23">
        <v>0</v>
      </c>
      <c r="E30" s="22">
        <v>100</v>
      </c>
      <c r="F30" s="22">
        <v>100</v>
      </c>
      <c r="G30" s="23">
        <v>0</v>
      </c>
      <c r="H30" s="24">
        <v>-0.019943521602838743</v>
      </c>
      <c r="I30" s="24">
        <v>-9.036478389140946</v>
      </c>
      <c r="J30" s="25">
        <v>0</v>
      </c>
      <c r="K30" s="24">
        <v>2.376101</v>
      </c>
      <c r="L30" s="26">
        <v>0</v>
      </c>
      <c r="M30" s="22">
        <v>100</v>
      </c>
      <c r="N30" s="22">
        <v>100</v>
      </c>
      <c r="O30" s="26">
        <v>0</v>
      </c>
      <c r="P30" s="24">
        <v>2.0539152759948553</v>
      </c>
      <c r="Q30" s="24">
        <v>-0.37312368972747256</v>
      </c>
      <c r="R30" s="25">
        <v>0</v>
      </c>
      <c r="S30" s="24">
        <v>39.800694</v>
      </c>
      <c r="T30" s="26">
        <v>0</v>
      </c>
      <c r="U30" s="22">
        <v>100</v>
      </c>
      <c r="V30" s="22">
        <v>100</v>
      </c>
      <c r="W30" s="26">
        <v>0</v>
      </c>
      <c r="X30" s="24">
        <v>-0.12999625195524445</v>
      </c>
      <c r="Y30" s="24">
        <v>-9.506266843221866</v>
      </c>
    </row>
    <row r="31" spans="1:25" ht="10.5" customHeight="1">
      <c r="A31" s="7"/>
      <c r="B31" s="27" t="s">
        <v>45</v>
      </c>
      <c r="C31" s="39"/>
      <c r="D31" s="38"/>
      <c r="E31" s="37"/>
      <c r="F31" s="37"/>
      <c r="G31" s="38"/>
      <c r="H31" s="39"/>
      <c r="I31" s="39"/>
      <c r="J31" s="40"/>
      <c r="K31" s="39"/>
      <c r="L31" s="37"/>
      <c r="M31" s="37"/>
      <c r="N31" s="37"/>
      <c r="O31" s="41"/>
      <c r="P31" s="39"/>
      <c r="Q31" s="39"/>
      <c r="R31" s="40"/>
      <c r="S31" s="39"/>
      <c r="T31" s="37"/>
      <c r="U31" s="37"/>
      <c r="V31" s="37"/>
      <c r="W31" s="41"/>
      <c r="X31" s="39"/>
      <c r="Y31" s="39"/>
    </row>
    <row r="32" spans="1:25" ht="10.5" customHeight="1">
      <c r="A32" s="7"/>
      <c r="B32" s="50" t="s">
        <v>18</v>
      </c>
      <c r="C32" s="19">
        <v>24.299631731378206</v>
      </c>
      <c r="D32" s="18">
        <v>0</v>
      </c>
      <c r="E32" s="17">
        <v>22.500011993920413</v>
      </c>
      <c r="F32" s="17">
        <v>17.679498452950014</v>
      </c>
      <c r="G32" s="18">
        <v>0</v>
      </c>
      <c r="H32" s="19">
        <v>-0.6902056417521285</v>
      </c>
      <c r="I32" s="19">
        <v>3.8679592170520083</v>
      </c>
      <c r="J32" s="20">
        <v>0</v>
      </c>
      <c r="K32" s="19">
        <v>2.279411028211627</v>
      </c>
      <c r="L32" s="21">
        <v>0</v>
      </c>
      <c r="M32" s="17">
        <v>16.84674751929438</v>
      </c>
      <c r="N32" s="17">
        <v>23.071521857616347</v>
      </c>
      <c r="O32" s="21">
        <v>0</v>
      </c>
      <c r="P32" s="19">
        <v>32.12268613781581</v>
      </c>
      <c r="Q32" s="19">
        <v>1.572554608758936</v>
      </c>
      <c r="R32" s="20">
        <v>0</v>
      </c>
      <c r="S32" s="19">
        <v>22.02022070316658</v>
      </c>
      <c r="T32" s="21">
        <v>0</v>
      </c>
      <c r="U32" s="17">
        <v>23.046079571126516</v>
      </c>
      <c r="V32" s="17">
        <v>17.26189416138141</v>
      </c>
      <c r="W32" s="21">
        <v>0</v>
      </c>
      <c r="X32" s="19">
        <v>-3.2398921551736404</v>
      </c>
      <c r="Y32" s="19">
        <v>4.11150610283324</v>
      </c>
    </row>
    <row r="33" spans="1:25" ht="10.5" customHeight="1">
      <c r="A33" s="7"/>
      <c r="B33" s="51" t="s">
        <v>28</v>
      </c>
      <c r="C33" s="24">
        <v>84.64061719944132</v>
      </c>
      <c r="D33" s="23">
        <v>0</v>
      </c>
      <c r="E33" s="22">
        <v>48.05725973356171</v>
      </c>
      <c r="F33" s="22">
        <v>61.58133083564166</v>
      </c>
      <c r="G33" s="23">
        <v>0</v>
      </c>
      <c r="H33" s="24">
        <v>6.261174873419795</v>
      </c>
      <c r="I33" s="24">
        <v>-0.8682430974966016</v>
      </c>
      <c r="J33" s="25">
        <v>0</v>
      </c>
      <c r="K33" s="24">
        <v>2.6699659895876535</v>
      </c>
      <c r="L33" s="26">
        <v>0</v>
      </c>
      <c r="M33" s="22">
        <v>35.788313120176404</v>
      </c>
      <c r="N33" s="22">
        <v>27.02460325297008</v>
      </c>
      <c r="O33" s="26">
        <v>0</v>
      </c>
      <c r="P33" s="24">
        <v>4.910304291924339</v>
      </c>
      <c r="Q33" s="24">
        <v>-12.460992528347159</v>
      </c>
      <c r="R33" s="25">
        <v>0</v>
      </c>
      <c r="S33" s="24">
        <v>81.97065120985366</v>
      </c>
      <c r="T33" s="26">
        <v>0</v>
      </c>
      <c r="U33" s="22">
        <v>49.24235800414731</v>
      </c>
      <c r="V33" s="22">
        <v>64.25769862154597</v>
      </c>
      <c r="W33" s="26">
        <v>0</v>
      </c>
      <c r="X33" s="24">
        <v>6.311887177774511</v>
      </c>
      <c r="Y33" s="24">
        <v>-0.438783443923918</v>
      </c>
    </row>
    <row r="34" spans="1:25" ht="10.5" customHeight="1">
      <c r="A34" s="7"/>
      <c r="B34" s="51" t="s">
        <v>19</v>
      </c>
      <c r="C34" s="24">
        <v>16.845086900894422</v>
      </c>
      <c r="D34" s="23">
        <v>0</v>
      </c>
      <c r="E34" s="22">
        <v>20.967509450480907</v>
      </c>
      <c r="F34" s="22">
        <v>12.255851903286455</v>
      </c>
      <c r="G34" s="23">
        <v>0</v>
      </c>
      <c r="H34" s="24">
        <v>4.3899978218977065</v>
      </c>
      <c r="I34" s="24">
        <v>-4.23064200618275</v>
      </c>
      <c r="J34" s="25">
        <v>0</v>
      </c>
      <c r="K34" s="24">
        <v>4.928118078553787</v>
      </c>
      <c r="L34" s="26">
        <v>0</v>
      </c>
      <c r="M34" s="22">
        <v>47.36493936052922</v>
      </c>
      <c r="N34" s="22">
        <v>49.880948437576755</v>
      </c>
      <c r="O34" s="26">
        <v>0</v>
      </c>
      <c r="P34" s="24">
        <v>4.824910315459641</v>
      </c>
      <c r="Q34" s="24">
        <v>-0.08113998536557476</v>
      </c>
      <c r="R34" s="25">
        <v>0</v>
      </c>
      <c r="S34" s="24">
        <v>11.916968822340634</v>
      </c>
      <c r="T34" s="26">
        <v>0</v>
      </c>
      <c r="U34" s="22">
        <v>18.417694089790295</v>
      </c>
      <c r="V34" s="22">
        <v>9.341843449650094</v>
      </c>
      <c r="W34" s="26">
        <v>0</v>
      </c>
      <c r="X34" s="24">
        <v>4.221500116884869</v>
      </c>
      <c r="Y34" s="24">
        <v>-5.847587075679916</v>
      </c>
    </row>
    <row r="35" spans="1:25" ht="10.5" customHeight="1">
      <c r="A35" s="7"/>
      <c r="B35" s="52" t="s">
        <v>24</v>
      </c>
      <c r="C35" s="55">
        <v>137.445255</v>
      </c>
      <c r="D35" s="54">
        <v>0</v>
      </c>
      <c r="E35" s="53">
        <v>100</v>
      </c>
      <c r="F35" s="53">
        <v>100</v>
      </c>
      <c r="G35" s="54">
        <v>0</v>
      </c>
      <c r="H35" s="55">
        <v>5.612058298681077</v>
      </c>
      <c r="I35" s="55">
        <v>-2.8586975956969907</v>
      </c>
      <c r="J35" s="56">
        <v>0</v>
      </c>
      <c r="K35" s="55">
        <v>9.879760174811139</v>
      </c>
      <c r="L35" s="57">
        <v>0</v>
      </c>
      <c r="M35" s="53">
        <v>100</v>
      </c>
      <c r="N35" s="53">
        <v>100</v>
      </c>
      <c r="O35" s="57">
        <v>0</v>
      </c>
      <c r="P35" s="55">
        <v>10.138673468807324</v>
      </c>
      <c r="Q35" s="55">
        <v>-3.7219373837191205</v>
      </c>
      <c r="R35" s="56">
        <v>0</v>
      </c>
      <c r="S35" s="55">
        <v>127.56549482518884</v>
      </c>
      <c r="T35" s="57">
        <v>0</v>
      </c>
      <c r="U35" s="53">
        <v>100</v>
      </c>
      <c r="V35" s="53">
        <v>100</v>
      </c>
      <c r="W35" s="57">
        <v>0</v>
      </c>
      <c r="X35" s="55">
        <v>5.273724667391022</v>
      </c>
      <c r="Y35" s="55">
        <v>-2.791194623200133</v>
      </c>
    </row>
    <row r="36" spans="1:25" ht="12" customHeight="1">
      <c r="A36" s="7"/>
      <c r="B36" s="49" t="s">
        <v>50</v>
      </c>
      <c r="C36" s="34"/>
      <c r="D36" s="33"/>
      <c r="E36" s="32"/>
      <c r="F36" s="32"/>
      <c r="G36" s="33"/>
      <c r="H36" s="34"/>
      <c r="I36" s="34"/>
      <c r="J36" s="35"/>
      <c r="K36" s="34"/>
      <c r="L36" s="36"/>
      <c r="M36" s="32"/>
      <c r="N36" s="32"/>
      <c r="O36" s="36"/>
      <c r="P36" s="34"/>
      <c r="Q36" s="34"/>
      <c r="R36" s="35"/>
      <c r="S36" s="34"/>
      <c r="T36" s="36"/>
      <c r="U36" s="32"/>
      <c r="V36" s="32"/>
      <c r="W36" s="36"/>
      <c r="X36" s="34"/>
      <c r="Y36" s="34"/>
    </row>
    <row r="37" spans="1:25" ht="12" customHeight="1">
      <c r="A37" s="7"/>
      <c r="B37" s="27" t="s">
        <v>54</v>
      </c>
      <c r="C37" s="39"/>
      <c r="D37" s="38"/>
      <c r="E37" s="37"/>
      <c r="F37" s="37"/>
      <c r="G37" s="38"/>
      <c r="H37" s="39"/>
      <c r="I37" s="39"/>
      <c r="J37" s="40"/>
      <c r="K37" s="39"/>
      <c r="L37" s="37"/>
      <c r="M37" s="37"/>
      <c r="N37" s="37"/>
      <c r="O37" s="41"/>
      <c r="P37" s="39"/>
      <c r="Q37" s="39"/>
      <c r="R37" s="40"/>
      <c r="S37" s="39"/>
      <c r="T37" s="37"/>
      <c r="U37" s="37"/>
      <c r="V37" s="37"/>
      <c r="W37" s="41"/>
      <c r="X37" s="39"/>
      <c r="Y37" s="39"/>
    </row>
    <row r="38" spans="1:25" ht="10.5" customHeight="1">
      <c r="A38" s="7"/>
      <c r="B38" s="50" t="s">
        <v>18</v>
      </c>
      <c r="C38" s="19">
        <v>0.7418407559999999</v>
      </c>
      <c r="D38" s="18">
        <v>0</v>
      </c>
      <c r="E38" s="17">
        <v>11.189621297140393</v>
      </c>
      <c r="F38" s="17">
        <v>7.944360304158596</v>
      </c>
      <c r="G38" s="18">
        <v>0</v>
      </c>
      <c r="H38" s="19">
        <v>-2.777777777777779</v>
      </c>
      <c r="I38" s="19">
        <v>11.555000902255607</v>
      </c>
      <c r="J38" s="20">
        <v>0</v>
      </c>
      <c r="K38" s="19">
        <v>0.11162487000000001</v>
      </c>
      <c r="L38" s="21">
        <v>0</v>
      </c>
      <c r="M38" s="17">
        <v>16.055045871559635</v>
      </c>
      <c r="N38" s="17">
        <v>13.623794558235758</v>
      </c>
      <c r="O38" s="21">
        <v>0</v>
      </c>
      <c r="P38" s="19">
        <v>-21.705426356589154</v>
      </c>
      <c r="Q38" s="19">
        <v>10.519673267326745</v>
      </c>
      <c r="R38" s="20">
        <v>0</v>
      </c>
      <c r="S38" s="19">
        <v>0.630215886</v>
      </c>
      <c r="T38" s="21">
        <v>0</v>
      </c>
      <c r="U38" s="17">
        <v>10.710295983774579</v>
      </c>
      <c r="V38" s="17">
        <v>7.398100977583582</v>
      </c>
      <c r="W38" s="21">
        <v>0</v>
      </c>
      <c r="X38" s="19">
        <v>1.6216216216216273</v>
      </c>
      <c r="Y38" s="19">
        <v>11.740405319148927</v>
      </c>
    </row>
    <row r="39" spans="1:25" ht="10.5" customHeight="1">
      <c r="A39" s="7"/>
      <c r="B39" s="51" t="s">
        <v>28</v>
      </c>
      <c r="C39" s="24">
        <v>1.348491557</v>
      </c>
      <c r="D39" s="23">
        <v>0</v>
      </c>
      <c r="E39" s="22">
        <v>10.613684906846402</v>
      </c>
      <c r="F39" s="22">
        <v>14.440973631170811</v>
      </c>
      <c r="G39" s="23">
        <v>0</v>
      </c>
      <c r="H39" s="24">
        <v>20.515097690941374</v>
      </c>
      <c r="I39" s="24">
        <v>-0.6270039056742727</v>
      </c>
      <c r="J39" s="25">
        <v>0</v>
      </c>
      <c r="K39" s="24">
        <v>0.063415942</v>
      </c>
      <c r="L39" s="26">
        <v>0</v>
      </c>
      <c r="M39" s="22">
        <v>4.128440366972478</v>
      </c>
      <c r="N39" s="22">
        <v>7.739903889921612</v>
      </c>
      <c r="O39" s="26">
        <v>0</v>
      </c>
      <c r="P39" s="24">
        <v>30.555555555555557</v>
      </c>
      <c r="Q39" s="24">
        <v>34.92753617021276</v>
      </c>
      <c r="R39" s="25">
        <v>0</v>
      </c>
      <c r="S39" s="24">
        <v>1.285075615</v>
      </c>
      <c r="T39" s="26">
        <v>0</v>
      </c>
      <c r="U39" s="22">
        <v>11.25258945130747</v>
      </c>
      <c r="V39" s="22">
        <v>15.085495898782094</v>
      </c>
      <c r="W39" s="26">
        <v>0</v>
      </c>
      <c r="X39" s="24">
        <v>20.1834862385321</v>
      </c>
      <c r="Y39" s="24">
        <v>-1.9026248091603026</v>
      </c>
    </row>
    <row r="40" spans="1:25" ht="10.5" customHeight="1">
      <c r="A40" s="7"/>
      <c r="B40" s="51" t="s">
        <v>19</v>
      </c>
      <c r="C40" s="24">
        <v>7.142712885</v>
      </c>
      <c r="D40" s="23">
        <v>0</v>
      </c>
      <c r="E40" s="22">
        <v>72.9382299993747</v>
      </c>
      <c r="F40" s="22">
        <v>76.49119335740046</v>
      </c>
      <c r="G40" s="23">
        <v>0</v>
      </c>
      <c r="H40" s="24">
        <v>6.3101788170564</v>
      </c>
      <c r="I40" s="24">
        <v>15.5217998544396</v>
      </c>
      <c r="J40" s="25">
        <v>0</v>
      </c>
      <c r="K40" s="24">
        <v>0.588315093</v>
      </c>
      <c r="L40" s="26">
        <v>0</v>
      </c>
      <c r="M40" s="22">
        <v>79.81651376146789</v>
      </c>
      <c r="N40" s="22">
        <v>71.80374734180081</v>
      </c>
      <c r="O40" s="26">
        <v>0</v>
      </c>
      <c r="P40" s="24">
        <v>12.641509433962273</v>
      </c>
      <c r="Q40" s="24">
        <v>-1.454758291457292</v>
      </c>
      <c r="R40" s="25">
        <v>0</v>
      </c>
      <c r="S40" s="24">
        <v>6.554397791999999</v>
      </c>
      <c r="T40" s="26">
        <v>0</v>
      </c>
      <c r="U40" s="22">
        <v>72.2606045487576</v>
      </c>
      <c r="V40" s="22">
        <v>76.94204127451472</v>
      </c>
      <c r="W40" s="26">
        <v>0</v>
      </c>
      <c r="X40" s="24">
        <v>5.675368898978439</v>
      </c>
      <c r="Y40" s="24">
        <v>17.336158109559598</v>
      </c>
    </row>
    <row r="41" spans="1:25" ht="10.5" customHeight="1">
      <c r="A41" s="7"/>
      <c r="B41" s="51" t="s">
        <v>25</v>
      </c>
      <c r="C41" s="24">
        <v>9.337954568999999</v>
      </c>
      <c r="D41" s="23">
        <v>0</v>
      </c>
      <c r="E41" s="22">
        <v>100</v>
      </c>
      <c r="F41" s="22">
        <v>100</v>
      </c>
      <c r="G41" s="23">
        <v>0</v>
      </c>
      <c r="H41" s="24">
        <v>4.313097530199039</v>
      </c>
      <c r="I41" s="24">
        <v>12.924084957345494</v>
      </c>
      <c r="J41" s="25">
        <v>0</v>
      </c>
      <c r="K41" s="24">
        <v>0.8193375900000001</v>
      </c>
      <c r="L41" s="26">
        <v>0</v>
      </c>
      <c r="M41" s="22">
        <v>100</v>
      </c>
      <c r="N41" s="22">
        <v>100</v>
      </c>
      <c r="O41" s="26">
        <v>0</v>
      </c>
      <c r="P41" s="24">
        <v>7.913669064748197</v>
      </c>
      <c r="Q41" s="24">
        <v>9.245012000000008</v>
      </c>
      <c r="R41" s="25">
        <v>0</v>
      </c>
      <c r="S41" s="24">
        <v>8.518616978999999</v>
      </c>
      <c r="T41" s="26">
        <v>0</v>
      </c>
      <c r="U41" s="22">
        <v>100</v>
      </c>
      <c r="V41" s="22">
        <v>100</v>
      </c>
      <c r="W41" s="26">
        <v>0</v>
      </c>
      <c r="X41" s="24">
        <v>3.9670954779511103</v>
      </c>
      <c r="Y41" s="24">
        <v>13.291051253638653</v>
      </c>
    </row>
    <row r="42" spans="1:25" ht="10.5" customHeight="1">
      <c r="A42" s="7"/>
      <c r="B42" s="27" t="s">
        <v>39</v>
      </c>
      <c r="C42" s="39"/>
      <c r="D42" s="38"/>
      <c r="E42" s="37"/>
      <c r="F42" s="37"/>
      <c r="G42" s="38"/>
      <c r="H42" s="39"/>
      <c r="I42" s="39"/>
      <c r="J42" s="40"/>
      <c r="K42" s="39"/>
      <c r="L42" s="37"/>
      <c r="M42" s="37"/>
      <c r="N42" s="37"/>
      <c r="O42" s="41"/>
      <c r="P42" s="39"/>
      <c r="Q42" s="39"/>
      <c r="R42" s="40"/>
      <c r="S42" s="39"/>
      <c r="T42" s="37"/>
      <c r="U42" s="37"/>
      <c r="V42" s="37"/>
      <c r="W42" s="41"/>
      <c r="X42" s="39"/>
      <c r="Y42" s="39"/>
    </row>
    <row r="43" spans="1:25" ht="10.5" customHeight="1">
      <c r="A43" s="7"/>
      <c r="B43" s="50" t="s">
        <v>18</v>
      </c>
      <c r="C43" s="19">
        <v>6.348264000000001</v>
      </c>
      <c r="D43" s="18">
        <v>0</v>
      </c>
      <c r="E43" s="17">
        <v>10.351625134406065</v>
      </c>
      <c r="F43" s="17">
        <v>10.690694738441762</v>
      </c>
      <c r="G43" s="18">
        <v>0</v>
      </c>
      <c r="H43" s="19">
        <v>12.755553103061978</v>
      </c>
      <c r="I43" s="19">
        <v>-0.7340806634965724</v>
      </c>
      <c r="J43" s="20">
        <v>0</v>
      </c>
      <c r="K43" s="19">
        <v>1.0561840000000002</v>
      </c>
      <c r="L43" s="21">
        <v>0</v>
      </c>
      <c r="M43" s="17">
        <v>29.741077676696992</v>
      </c>
      <c r="N43" s="17">
        <v>32.62857388234938</v>
      </c>
      <c r="O43" s="21">
        <v>0</v>
      </c>
      <c r="P43" s="19">
        <v>16.954046668681254</v>
      </c>
      <c r="Q43" s="19">
        <v>20.939222597037997</v>
      </c>
      <c r="R43" s="20">
        <v>0</v>
      </c>
      <c r="S43" s="19">
        <v>5.292080000000001</v>
      </c>
      <c r="T43" s="21">
        <v>0</v>
      </c>
      <c r="U43" s="17">
        <v>8.95051427531175</v>
      </c>
      <c r="V43" s="17">
        <v>9.425867880967978</v>
      </c>
      <c r="W43" s="21">
        <v>0</v>
      </c>
      <c r="X43" s="19">
        <v>12.118989334293339</v>
      </c>
      <c r="Y43" s="19">
        <v>-4.161834385750374</v>
      </c>
    </row>
    <row r="44" spans="1:25" ht="10.5" customHeight="1">
      <c r="A44" s="7"/>
      <c r="B44" s="51" t="s">
        <v>28</v>
      </c>
      <c r="C44" s="24">
        <v>7.3246769999999986</v>
      </c>
      <c r="D44" s="23">
        <v>0</v>
      </c>
      <c r="E44" s="22">
        <v>5.2300465941031105</v>
      </c>
      <c r="F44" s="22">
        <v>12.335007785543475</v>
      </c>
      <c r="G44" s="23">
        <v>0</v>
      </c>
      <c r="H44" s="24">
        <v>38.27045021570634</v>
      </c>
      <c r="I44" s="24">
        <v>10.87089789861244</v>
      </c>
      <c r="J44" s="25">
        <v>0</v>
      </c>
      <c r="K44" s="24">
        <v>0.254102</v>
      </c>
      <c r="L44" s="26">
        <v>0</v>
      </c>
      <c r="M44" s="22">
        <v>12.946116165150453</v>
      </c>
      <c r="N44" s="22">
        <v>7.849944593605604</v>
      </c>
      <c r="O44" s="26">
        <v>0</v>
      </c>
      <c r="P44" s="24">
        <v>-27.46329569564584</v>
      </c>
      <c r="Q44" s="24">
        <v>-5.65543154596152</v>
      </c>
      <c r="R44" s="25">
        <v>0</v>
      </c>
      <c r="S44" s="24">
        <v>7.070574999999999</v>
      </c>
      <c r="T44" s="26">
        <v>0</v>
      </c>
      <c r="U44" s="22">
        <v>4.672471858976303</v>
      </c>
      <c r="V44" s="22">
        <v>12.593593784008394</v>
      </c>
      <c r="W44" s="26">
        <v>0</v>
      </c>
      <c r="X44" s="24">
        <v>43.80922828215177</v>
      </c>
      <c r="Y44" s="24">
        <v>11.573279378547907</v>
      </c>
    </row>
    <row r="45" spans="1:25" ht="10.5" customHeight="1">
      <c r="A45" s="7"/>
      <c r="B45" s="51" t="s">
        <v>19</v>
      </c>
      <c r="C45" s="24">
        <v>44.98071099999999</v>
      </c>
      <c r="D45" s="23">
        <v>0</v>
      </c>
      <c r="E45" s="22">
        <v>83.2280092810926</v>
      </c>
      <c r="F45" s="22">
        <v>75.74906311695125</v>
      </c>
      <c r="G45" s="23">
        <v>0</v>
      </c>
      <c r="H45" s="24">
        <v>2.942887729441268</v>
      </c>
      <c r="I45" s="24">
        <v>1.1792550445316685</v>
      </c>
      <c r="J45" s="25">
        <v>0</v>
      </c>
      <c r="K45" s="24">
        <v>1.925597</v>
      </c>
      <c r="L45" s="26">
        <v>0</v>
      </c>
      <c r="M45" s="22">
        <v>57.24282715185445</v>
      </c>
      <c r="N45" s="22">
        <v>59.48725220428477</v>
      </c>
      <c r="O45" s="26">
        <v>0</v>
      </c>
      <c r="P45" s="24">
        <v>-1.6257982164864182</v>
      </c>
      <c r="Q45" s="24">
        <v>-18.811678723786397</v>
      </c>
      <c r="R45" s="25">
        <v>0</v>
      </c>
      <c r="S45" s="24">
        <v>43.055114</v>
      </c>
      <c r="T45" s="26">
        <v>0</v>
      </c>
      <c r="U45" s="22">
        <v>85.1057374313541</v>
      </c>
      <c r="V45" s="22">
        <v>76.68663666535932</v>
      </c>
      <c r="W45" s="26">
        <v>0</v>
      </c>
      <c r="X45" s="24">
        <v>3.2130298580662187</v>
      </c>
      <c r="Y45" s="24">
        <v>2.3058836835913477</v>
      </c>
    </row>
    <row r="46" spans="1:25" ht="10.5" customHeight="1">
      <c r="A46" s="7"/>
      <c r="B46" s="51" t="s">
        <v>25</v>
      </c>
      <c r="C46" s="24">
        <v>59.381211</v>
      </c>
      <c r="D46" s="23">
        <v>0</v>
      </c>
      <c r="E46" s="22">
        <v>100</v>
      </c>
      <c r="F46" s="22">
        <v>100</v>
      </c>
      <c r="G46" s="23">
        <v>0</v>
      </c>
      <c r="H46" s="24">
        <v>8.87864080346259</v>
      </c>
      <c r="I46" s="24">
        <v>0.5648434915753953</v>
      </c>
      <c r="J46" s="25">
        <v>0</v>
      </c>
      <c r="K46" s="24">
        <v>3.2369910000000006</v>
      </c>
      <c r="L46" s="26">
        <v>0</v>
      </c>
      <c r="M46" s="22">
        <v>100</v>
      </c>
      <c r="N46" s="22">
        <v>100</v>
      </c>
      <c r="O46" s="26">
        <v>0</v>
      </c>
      <c r="P46" s="24">
        <v>-0.4390923761114829</v>
      </c>
      <c r="Q46" s="24">
        <v>-7.911339738685941</v>
      </c>
      <c r="R46" s="25">
        <v>0</v>
      </c>
      <c r="S46" s="24">
        <v>56.14422000000001</v>
      </c>
      <c r="T46" s="26">
        <v>0</v>
      </c>
      <c r="U46" s="22">
        <v>100</v>
      </c>
      <c r="V46" s="22">
        <v>100</v>
      </c>
      <c r="W46" s="26">
        <v>0</v>
      </c>
      <c r="X46" s="24">
        <v>9.527472105172773</v>
      </c>
      <c r="Y46" s="24">
        <v>1.1013656248024084</v>
      </c>
    </row>
    <row r="47" spans="1:25" ht="10.5" customHeight="1">
      <c r="A47" s="7"/>
      <c r="B47" s="27" t="s">
        <v>40</v>
      </c>
      <c r="C47" s="39"/>
      <c r="D47" s="38"/>
      <c r="E47" s="37"/>
      <c r="F47" s="37"/>
      <c r="G47" s="38"/>
      <c r="H47" s="39"/>
      <c r="I47" s="39"/>
      <c r="J47" s="40"/>
      <c r="K47" s="39"/>
      <c r="L47" s="37"/>
      <c r="M47" s="37"/>
      <c r="N47" s="37"/>
      <c r="O47" s="41"/>
      <c r="P47" s="39"/>
      <c r="Q47" s="39"/>
      <c r="R47" s="40"/>
      <c r="S47" s="39"/>
      <c r="T47" s="37"/>
      <c r="U47" s="37"/>
      <c r="V47" s="37"/>
      <c r="W47" s="41"/>
      <c r="X47" s="39"/>
      <c r="Y47" s="39"/>
    </row>
    <row r="48" spans="1:25" ht="10.5" customHeight="1">
      <c r="A48" s="7"/>
      <c r="B48" s="50" t="s">
        <v>18</v>
      </c>
      <c r="C48" s="19">
        <v>2.203064</v>
      </c>
      <c r="D48" s="18">
        <v>0</v>
      </c>
      <c r="E48" s="17">
        <v>8.72954923251903</v>
      </c>
      <c r="F48" s="17">
        <v>8.068457204175845</v>
      </c>
      <c r="G48" s="18">
        <v>0</v>
      </c>
      <c r="H48" s="19">
        <v>-7.285494297763062</v>
      </c>
      <c r="I48" s="19">
        <v>0.08527217360452255</v>
      </c>
      <c r="J48" s="20">
        <v>0</v>
      </c>
      <c r="K48" s="19">
        <v>0.5918930000000001</v>
      </c>
      <c r="L48" s="21">
        <v>0</v>
      </c>
      <c r="M48" s="17">
        <v>9.657142857142857</v>
      </c>
      <c r="N48" s="17">
        <v>17.632787422451614</v>
      </c>
      <c r="O48" s="21">
        <v>0</v>
      </c>
      <c r="P48" s="19">
        <v>6.374192140736867</v>
      </c>
      <c r="Q48" s="19">
        <v>-2.0934614067676605</v>
      </c>
      <c r="R48" s="20">
        <v>0</v>
      </c>
      <c r="S48" s="19">
        <v>1.611171</v>
      </c>
      <c r="T48" s="21">
        <v>0</v>
      </c>
      <c r="U48" s="17">
        <v>8.539399547845237</v>
      </c>
      <c r="V48" s="17">
        <v>6.727824493822518</v>
      </c>
      <c r="W48" s="21">
        <v>0</v>
      </c>
      <c r="X48" s="19">
        <v>-11.584404537961134</v>
      </c>
      <c r="Y48" s="19">
        <v>0.9102251105134851</v>
      </c>
    </row>
    <row r="49" spans="1:25" ht="10.5" customHeight="1">
      <c r="A49" s="7"/>
      <c r="B49" s="51" t="s">
        <v>28</v>
      </c>
      <c r="C49" s="24">
        <v>6.656448999999999</v>
      </c>
      <c r="D49" s="23">
        <v>0</v>
      </c>
      <c r="E49" s="22">
        <v>12.297193517969458</v>
      </c>
      <c r="F49" s="22">
        <v>24.37844469714865</v>
      </c>
      <c r="G49" s="23">
        <v>0</v>
      </c>
      <c r="H49" s="24">
        <v>3.6015671512800607</v>
      </c>
      <c r="I49" s="24">
        <v>12.177139618593102</v>
      </c>
      <c r="J49" s="25">
        <v>0</v>
      </c>
      <c r="K49" s="24">
        <v>0.442231</v>
      </c>
      <c r="L49" s="26">
        <v>0</v>
      </c>
      <c r="M49" s="22">
        <v>24.857142857142858</v>
      </c>
      <c r="N49" s="22">
        <v>13.174281862799859</v>
      </c>
      <c r="O49" s="26">
        <v>0</v>
      </c>
      <c r="P49" s="24">
        <v>-37.50415363038084</v>
      </c>
      <c r="Q49" s="24">
        <v>52.68456723415862</v>
      </c>
      <c r="R49" s="25">
        <v>0</v>
      </c>
      <c r="S49" s="24">
        <v>6.214218000000001</v>
      </c>
      <c r="T49" s="26">
        <v>0</v>
      </c>
      <c r="U49" s="22">
        <v>9.722498799329967</v>
      </c>
      <c r="V49" s="22">
        <v>25.948932838508632</v>
      </c>
      <c r="W49" s="26">
        <v>0</v>
      </c>
      <c r="X49" s="24">
        <v>7.2204766590554526</v>
      </c>
      <c r="Y49" s="24">
        <v>10.098479227303736</v>
      </c>
    </row>
    <row r="50" spans="1:25" ht="10.5" customHeight="1">
      <c r="A50" s="7"/>
      <c r="B50" s="51" t="s">
        <v>19</v>
      </c>
      <c r="C50" s="24">
        <v>18.065026</v>
      </c>
      <c r="D50" s="23">
        <v>0</v>
      </c>
      <c r="E50" s="22">
        <v>72.1694582430081</v>
      </c>
      <c r="F50" s="22">
        <v>66.16098723111263</v>
      </c>
      <c r="G50" s="23">
        <v>0</v>
      </c>
      <c r="H50" s="24">
        <v>5.432740492634269</v>
      </c>
      <c r="I50" s="24">
        <v>6.4509538763677154</v>
      </c>
      <c r="J50" s="25">
        <v>0</v>
      </c>
      <c r="K50" s="24">
        <v>2.318745</v>
      </c>
      <c r="L50" s="26">
        <v>0</v>
      </c>
      <c r="M50" s="22">
        <v>65.48571428571428</v>
      </c>
      <c r="N50" s="22">
        <v>69.07656902830843</v>
      </c>
      <c r="O50" s="26">
        <v>0</v>
      </c>
      <c r="P50" s="24">
        <v>13.849559412847734</v>
      </c>
      <c r="Q50" s="24">
        <v>-5.404528843164769</v>
      </c>
      <c r="R50" s="25">
        <v>0</v>
      </c>
      <c r="S50" s="24">
        <v>15.746281000000002</v>
      </c>
      <c r="T50" s="26">
        <v>0</v>
      </c>
      <c r="U50" s="22">
        <v>73.53957525565487</v>
      </c>
      <c r="V50" s="22">
        <v>65.7523099648716</v>
      </c>
      <c r="W50" s="26">
        <v>0</v>
      </c>
      <c r="X50" s="24">
        <v>4.13302206156585</v>
      </c>
      <c r="Y50" s="24">
        <v>8.452489930649087</v>
      </c>
    </row>
    <row r="51" spans="1:25" ht="10.5" customHeight="1">
      <c r="A51" s="7"/>
      <c r="B51" s="51" t="s">
        <v>25</v>
      </c>
      <c r="C51" s="24">
        <v>27.304650000000002</v>
      </c>
      <c r="D51" s="23">
        <v>0</v>
      </c>
      <c r="E51" s="22">
        <v>100</v>
      </c>
      <c r="F51" s="22">
        <v>100</v>
      </c>
      <c r="G51" s="23">
        <v>0</v>
      </c>
      <c r="H51" s="24">
        <v>4.253099167001362</v>
      </c>
      <c r="I51" s="24">
        <v>7.173847314894699</v>
      </c>
      <c r="J51" s="25">
        <v>0</v>
      </c>
      <c r="K51" s="24">
        <v>3.3567750000000003</v>
      </c>
      <c r="L51" s="26">
        <v>0</v>
      </c>
      <c r="M51" s="22">
        <v>100</v>
      </c>
      <c r="N51" s="22">
        <v>100</v>
      </c>
      <c r="O51" s="26">
        <v>0</v>
      </c>
      <c r="P51" s="24">
        <v>5.087349783225936</v>
      </c>
      <c r="Q51" s="24">
        <v>0.23670826505113318</v>
      </c>
      <c r="R51" s="25">
        <v>0</v>
      </c>
      <c r="S51" s="24">
        <v>23.947875000000007</v>
      </c>
      <c r="T51" s="26">
        <v>0</v>
      </c>
      <c r="U51" s="22">
        <v>100</v>
      </c>
      <c r="V51" s="22">
        <v>100</v>
      </c>
      <c r="W51" s="26">
        <v>0</v>
      </c>
      <c r="X51" s="24">
        <v>4.127997104309089</v>
      </c>
      <c r="Y51" s="24">
        <v>8.223706999459512</v>
      </c>
    </row>
    <row r="52" spans="1:25" ht="10.5" customHeight="1">
      <c r="A52" s="7"/>
      <c r="B52" s="27" t="s">
        <v>41</v>
      </c>
      <c r="C52" s="39"/>
      <c r="D52" s="38"/>
      <c r="E52" s="37"/>
      <c r="F52" s="37"/>
      <c r="G52" s="38"/>
      <c r="H52" s="39"/>
      <c r="I52" s="39"/>
      <c r="J52" s="40"/>
      <c r="K52" s="39"/>
      <c r="L52" s="37"/>
      <c r="M52" s="37"/>
      <c r="N52" s="37"/>
      <c r="O52" s="41"/>
      <c r="P52" s="39"/>
      <c r="Q52" s="39"/>
      <c r="R52" s="40"/>
      <c r="S52" s="39"/>
      <c r="T52" s="37"/>
      <c r="U52" s="37"/>
      <c r="V52" s="37"/>
      <c r="W52" s="41"/>
      <c r="X52" s="39"/>
      <c r="Y52" s="39"/>
    </row>
    <row r="53" spans="1:25" ht="10.5" customHeight="1">
      <c r="A53" s="7"/>
      <c r="B53" s="50" t="s">
        <v>18</v>
      </c>
      <c r="C53" s="19">
        <v>4.810512</v>
      </c>
      <c r="D53" s="18">
        <v>0</v>
      </c>
      <c r="E53" s="17">
        <v>13.230063118759414</v>
      </c>
      <c r="F53" s="17">
        <v>11.015618988997462</v>
      </c>
      <c r="G53" s="18">
        <v>0</v>
      </c>
      <c r="H53" s="19">
        <v>6.806711469135274</v>
      </c>
      <c r="I53" s="19">
        <v>0.22568171211412302</v>
      </c>
      <c r="J53" s="20">
        <v>0</v>
      </c>
      <c r="K53" s="19">
        <v>0.806755</v>
      </c>
      <c r="L53" s="21">
        <v>0</v>
      </c>
      <c r="M53" s="17">
        <v>12.876254180602006</v>
      </c>
      <c r="N53" s="17">
        <v>20.323148016593965</v>
      </c>
      <c r="O53" s="21">
        <v>0</v>
      </c>
      <c r="P53" s="19">
        <v>58.04374633594114</v>
      </c>
      <c r="Q53" s="19">
        <v>3.1926528054029513</v>
      </c>
      <c r="R53" s="20">
        <v>0</v>
      </c>
      <c r="S53" s="19">
        <v>4.003757</v>
      </c>
      <c r="T53" s="21">
        <v>0</v>
      </c>
      <c r="U53" s="17">
        <v>13.289340604025279</v>
      </c>
      <c r="V53" s="17">
        <v>10.084958082415733</v>
      </c>
      <c r="W53" s="21">
        <v>0</v>
      </c>
      <c r="X53" s="19">
        <v>0.46897700249806107</v>
      </c>
      <c r="Y53" s="19">
        <v>-0.3516277842695925</v>
      </c>
    </row>
    <row r="54" spans="1:25" ht="10.5" customHeight="1">
      <c r="A54" s="7"/>
      <c r="B54" s="51" t="s">
        <v>28</v>
      </c>
      <c r="C54" s="24">
        <v>7.132708000000001</v>
      </c>
      <c r="D54" s="23">
        <v>0</v>
      </c>
      <c r="E54" s="22">
        <v>20.724965864997362</v>
      </c>
      <c r="F54" s="22">
        <v>16.333228913632087</v>
      </c>
      <c r="G54" s="23">
        <v>0</v>
      </c>
      <c r="H54" s="24">
        <v>2.415067582734909</v>
      </c>
      <c r="I54" s="24">
        <v>9.787427262659465</v>
      </c>
      <c r="J54" s="25">
        <v>0</v>
      </c>
      <c r="K54" s="24">
        <v>1.8971980000000002</v>
      </c>
      <c r="L54" s="26">
        <v>0</v>
      </c>
      <c r="M54" s="22">
        <v>57.971014492753625</v>
      </c>
      <c r="N54" s="22">
        <v>47.79274472520906</v>
      </c>
      <c r="O54" s="26">
        <v>0</v>
      </c>
      <c r="P54" s="24">
        <v>5.50709099131601</v>
      </c>
      <c r="Q54" s="24">
        <v>-8.629053891673399</v>
      </c>
      <c r="R54" s="25">
        <v>0</v>
      </c>
      <c r="S54" s="24">
        <v>5.235510000000001</v>
      </c>
      <c r="T54" s="26">
        <v>0</v>
      </c>
      <c r="U54" s="22">
        <v>14.484727531161775</v>
      </c>
      <c r="V54" s="22">
        <v>13.1875882802249</v>
      </c>
      <c r="W54" s="26">
        <v>0</v>
      </c>
      <c r="X54" s="24">
        <v>1.0243982483027159</v>
      </c>
      <c r="Y54" s="24">
        <v>18.43796559005324</v>
      </c>
    </row>
    <row r="55" spans="1:25" ht="10.5" customHeight="1">
      <c r="A55" s="7"/>
      <c r="B55" s="51" t="s">
        <v>19</v>
      </c>
      <c r="C55" s="24">
        <v>31.394288</v>
      </c>
      <c r="D55" s="23">
        <v>0</v>
      </c>
      <c r="E55" s="22">
        <v>65.89435306671103</v>
      </c>
      <c r="F55" s="22">
        <v>71.88995995412861</v>
      </c>
      <c r="G55" s="23">
        <v>0</v>
      </c>
      <c r="H55" s="24">
        <v>14.890627162893777</v>
      </c>
      <c r="I55" s="24">
        <v>1.653313121582256</v>
      </c>
      <c r="J55" s="25">
        <v>0</v>
      </c>
      <c r="K55" s="24">
        <v>1.265183</v>
      </c>
      <c r="L55" s="26">
        <v>0</v>
      </c>
      <c r="M55" s="22">
        <v>29.15273132664437</v>
      </c>
      <c r="N55" s="22">
        <v>31.87151164489641</v>
      </c>
      <c r="O55" s="26">
        <v>0</v>
      </c>
      <c r="P55" s="24">
        <v>5.836764665037175</v>
      </c>
      <c r="Q55" s="24">
        <v>3.7566786263454777</v>
      </c>
      <c r="R55" s="25">
        <v>0</v>
      </c>
      <c r="S55" s="24">
        <v>30.129105</v>
      </c>
      <c r="T55" s="26">
        <v>0</v>
      </c>
      <c r="U55" s="22">
        <v>72.05007924107872</v>
      </c>
      <c r="V55" s="22">
        <v>75.89140924029661</v>
      </c>
      <c r="W55" s="26">
        <v>0</v>
      </c>
      <c r="X55" s="24">
        <v>15.296056192249829</v>
      </c>
      <c r="Y55" s="24">
        <v>1.5668526106574765</v>
      </c>
    </row>
    <row r="56" spans="1:25" ht="10.5" customHeight="1">
      <c r="A56" s="7"/>
      <c r="B56" s="51" t="s">
        <v>25</v>
      </c>
      <c r="C56" s="24">
        <v>43.66992</v>
      </c>
      <c r="D56" s="23">
        <v>0</v>
      </c>
      <c r="E56" s="22">
        <v>100</v>
      </c>
      <c r="F56" s="22">
        <v>100</v>
      </c>
      <c r="G56" s="23">
        <v>0</v>
      </c>
      <c r="H56" s="24">
        <v>11.99345899281461</v>
      </c>
      <c r="I56" s="24">
        <v>3.3014073760320617</v>
      </c>
      <c r="J56" s="25">
        <v>0</v>
      </c>
      <c r="K56" s="24">
        <v>3.969636</v>
      </c>
      <c r="L56" s="26">
        <v>0</v>
      </c>
      <c r="M56" s="22">
        <v>100</v>
      </c>
      <c r="N56" s="22">
        <v>100</v>
      </c>
      <c r="O56" s="26">
        <v>0</v>
      </c>
      <c r="P56" s="24">
        <v>12.77111814605869</v>
      </c>
      <c r="Q56" s="24">
        <v>-2.7777260735351805</v>
      </c>
      <c r="R56" s="25">
        <v>0</v>
      </c>
      <c r="S56" s="24">
        <v>39.700283999999996</v>
      </c>
      <c r="T56" s="26">
        <v>0</v>
      </c>
      <c r="U56" s="22">
        <v>100</v>
      </c>
      <c r="V56" s="22">
        <v>100</v>
      </c>
      <c r="W56" s="26">
        <v>0</v>
      </c>
      <c r="X56" s="24">
        <v>11.910953027092974</v>
      </c>
      <c r="Y56" s="24">
        <v>3.951332062639934</v>
      </c>
    </row>
    <row r="57" spans="1:25" ht="10.5" customHeight="1">
      <c r="A57" s="7"/>
      <c r="B57" s="27" t="s">
        <v>45</v>
      </c>
      <c r="C57" s="39"/>
      <c r="D57" s="38"/>
      <c r="E57" s="37"/>
      <c r="F57" s="37"/>
      <c r="G57" s="38"/>
      <c r="H57" s="39"/>
      <c r="I57" s="39"/>
      <c r="J57" s="40"/>
      <c r="K57" s="39"/>
      <c r="L57" s="37"/>
      <c r="M57" s="37"/>
      <c r="N57" s="37"/>
      <c r="O57" s="41"/>
      <c r="P57" s="39"/>
      <c r="Q57" s="39"/>
      <c r="R57" s="40"/>
      <c r="S57" s="39"/>
      <c r="T57" s="37"/>
      <c r="U57" s="37"/>
      <c r="V57" s="37"/>
      <c r="W57" s="41"/>
      <c r="X57" s="39"/>
      <c r="Y57" s="39"/>
    </row>
    <row r="58" spans="1:25" ht="10.5" customHeight="1">
      <c r="A58" s="7"/>
      <c r="B58" s="50" t="s">
        <v>18</v>
      </c>
      <c r="C58" s="19">
        <v>14.103680756000001</v>
      </c>
      <c r="D58" s="18">
        <v>0</v>
      </c>
      <c r="E58" s="17">
        <v>10.811229047831644</v>
      </c>
      <c r="F58" s="17">
        <v>10.096144038637767</v>
      </c>
      <c r="G58" s="18">
        <v>0</v>
      </c>
      <c r="H58" s="19">
        <v>6.332369363709978</v>
      </c>
      <c r="I58" s="19">
        <v>0.3029907026325551</v>
      </c>
      <c r="J58" s="20">
        <v>0</v>
      </c>
      <c r="K58" s="19">
        <v>2.5664568700000006</v>
      </c>
      <c r="L58" s="21">
        <v>0</v>
      </c>
      <c r="M58" s="17">
        <v>16.56713542670006</v>
      </c>
      <c r="N58" s="17">
        <v>22.546917196056143</v>
      </c>
      <c r="O58" s="21">
        <v>0</v>
      </c>
      <c r="P58" s="19">
        <v>21.764454511700727</v>
      </c>
      <c r="Q58" s="19">
        <v>8.717676228108907</v>
      </c>
      <c r="R58" s="20">
        <v>0</v>
      </c>
      <c r="S58" s="19">
        <v>11.537223886000001</v>
      </c>
      <c r="T58" s="21">
        <v>0</v>
      </c>
      <c r="U58" s="17">
        <v>10.08659238918463</v>
      </c>
      <c r="V58" s="17">
        <v>8.991609641848806</v>
      </c>
      <c r="W58" s="21">
        <v>0</v>
      </c>
      <c r="X58" s="19">
        <v>3.681204945373562</v>
      </c>
      <c r="Y58" s="19">
        <v>-1.3947463743807176</v>
      </c>
    </row>
    <row r="59" spans="1:25" ht="10.5" customHeight="1">
      <c r="A59" s="7"/>
      <c r="B59" s="51" t="s">
        <v>28</v>
      </c>
      <c r="C59" s="24">
        <v>22.462325557000003</v>
      </c>
      <c r="D59" s="23">
        <v>0</v>
      </c>
      <c r="E59" s="22">
        <v>11.250657365376505</v>
      </c>
      <c r="F59" s="22">
        <v>16.079694243629852</v>
      </c>
      <c r="G59" s="23">
        <v>0</v>
      </c>
      <c r="H59" s="24">
        <v>13.457611426038628</v>
      </c>
      <c r="I59" s="24">
        <v>10.140753532867187</v>
      </c>
      <c r="J59" s="25">
        <v>0</v>
      </c>
      <c r="K59" s="24">
        <v>2.6569469420000007</v>
      </c>
      <c r="L59" s="26">
        <v>0</v>
      </c>
      <c r="M59" s="22">
        <v>32.151801194374876</v>
      </c>
      <c r="N59" s="22">
        <v>23.341893407929582</v>
      </c>
      <c r="O59" s="26">
        <v>0</v>
      </c>
      <c r="P59" s="24">
        <v>-5.509725999644932</v>
      </c>
      <c r="Q59" s="24">
        <v>-0.9466755892243217</v>
      </c>
      <c r="R59" s="25">
        <v>0</v>
      </c>
      <c r="S59" s="24">
        <v>19.805378615000002</v>
      </c>
      <c r="T59" s="26">
        <v>0</v>
      </c>
      <c r="U59" s="22">
        <v>8.61931939196013</v>
      </c>
      <c r="V59" s="22">
        <v>15.435449209856838</v>
      </c>
      <c r="W59" s="26">
        <v>0</v>
      </c>
      <c r="X59" s="24">
        <v>17.01482384927604</v>
      </c>
      <c r="Y59" s="24">
        <v>11.819868805421919</v>
      </c>
    </row>
    <row r="60" spans="1:25" ht="10.5" customHeight="1">
      <c r="A60" s="7"/>
      <c r="B60" s="51" t="s">
        <v>19</v>
      </c>
      <c r="C60" s="24">
        <v>101.582737885</v>
      </c>
      <c r="D60" s="23">
        <v>0</v>
      </c>
      <c r="E60" s="22">
        <v>75.57090031581541</v>
      </c>
      <c r="F60" s="22">
        <v>72.71817699715278</v>
      </c>
      <c r="G60" s="23">
        <v>0</v>
      </c>
      <c r="H60" s="24">
        <v>7.083285999998412</v>
      </c>
      <c r="I60" s="24">
        <v>3.1365718173196777</v>
      </c>
      <c r="J60" s="25">
        <v>0</v>
      </c>
      <c r="K60" s="24">
        <v>6.097840092999999</v>
      </c>
      <c r="L60" s="26">
        <v>0</v>
      </c>
      <c r="M60" s="22">
        <v>51.26179926796378</v>
      </c>
      <c r="N60" s="22">
        <v>53.57093558001708</v>
      </c>
      <c r="O60" s="26">
        <v>0</v>
      </c>
      <c r="P60" s="24">
        <v>6.295670498909378</v>
      </c>
      <c r="Q60" s="24">
        <v>-8.156247926194105</v>
      </c>
      <c r="R60" s="25">
        <v>0</v>
      </c>
      <c r="S60" s="24">
        <v>95.48489779200001</v>
      </c>
      <c r="T60" s="26">
        <v>0</v>
      </c>
      <c r="U60" s="22">
        <v>78.63128118349222</v>
      </c>
      <c r="V60" s="22">
        <v>74.41676924371122</v>
      </c>
      <c r="W60" s="26">
        <v>0</v>
      </c>
      <c r="X60" s="24">
        <v>7.140668715725296</v>
      </c>
      <c r="Y60" s="24">
        <v>3.952835477339489</v>
      </c>
    </row>
    <row r="61" spans="1:25" ht="10.5" customHeight="1">
      <c r="A61" s="7"/>
      <c r="B61" s="52" t="s">
        <v>25</v>
      </c>
      <c r="C61" s="55">
        <v>139.693735569</v>
      </c>
      <c r="D61" s="54">
        <v>0</v>
      </c>
      <c r="E61" s="53">
        <v>100</v>
      </c>
      <c r="F61" s="53">
        <v>100</v>
      </c>
      <c r="G61" s="54">
        <v>0</v>
      </c>
      <c r="H61" s="55">
        <v>8.624070873366051</v>
      </c>
      <c r="I61" s="55">
        <v>3.424622453399695</v>
      </c>
      <c r="J61" s="56">
        <v>0</v>
      </c>
      <c r="K61" s="55">
        <v>11.38273959</v>
      </c>
      <c r="L61" s="57">
        <v>0</v>
      </c>
      <c r="M61" s="53">
        <v>100</v>
      </c>
      <c r="N61" s="53">
        <v>100</v>
      </c>
      <c r="O61" s="57">
        <v>0</v>
      </c>
      <c r="P61" s="55">
        <v>6.018467795704696</v>
      </c>
      <c r="Q61" s="55">
        <v>-2.6865172303861873</v>
      </c>
      <c r="R61" s="56">
        <v>0</v>
      </c>
      <c r="S61" s="55">
        <v>128.31099597900004</v>
      </c>
      <c r="T61" s="57">
        <v>0</v>
      </c>
      <c r="U61" s="53">
        <v>100</v>
      </c>
      <c r="V61" s="53">
        <v>100</v>
      </c>
      <c r="W61" s="57">
        <v>0</v>
      </c>
      <c r="X61" s="55">
        <v>8.87777412567463</v>
      </c>
      <c r="Y61" s="55">
        <v>4.00402750383031</v>
      </c>
    </row>
    <row r="62" ht="3.75" customHeight="1">
      <c r="A62" s="7"/>
    </row>
    <row r="63" spans="2:25" ht="10.5" customHeight="1">
      <c r="B63" s="58" t="s">
        <v>31</v>
      </c>
      <c r="C63" s="58"/>
      <c r="D63" s="58"/>
      <c r="E63" s="58"/>
      <c r="F63" s="5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  <c r="T63" s="29"/>
      <c r="U63" s="28"/>
      <c r="V63" s="28"/>
      <c r="W63" s="29"/>
      <c r="X63" s="29"/>
      <c r="Y63" s="28"/>
    </row>
    <row r="64" spans="2:25" ht="3.75" customHeight="1">
      <c r="B64" s="48"/>
      <c r="C64" s="17"/>
      <c r="D64" s="18"/>
      <c r="E64" s="17"/>
      <c r="F64" s="17"/>
      <c r="G64" s="18"/>
      <c r="H64" s="19"/>
      <c r="I64" s="19"/>
      <c r="J64" s="20"/>
      <c r="K64" s="17"/>
      <c r="L64" s="21"/>
      <c r="M64" s="17"/>
      <c r="N64" s="17"/>
      <c r="O64" s="21"/>
      <c r="P64" s="19"/>
      <c r="Q64" s="19"/>
      <c r="R64" s="20"/>
      <c r="S64" s="17"/>
      <c r="T64" s="21"/>
      <c r="U64" s="17"/>
      <c r="V64" s="17"/>
      <c r="W64" s="21"/>
      <c r="X64" s="19"/>
      <c r="Y64" s="19"/>
    </row>
    <row r="65" spans="2:29" ht="12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  <c r="T65" s="29"/>
      <c r="U65" s="28"/>
      <c r="V65" s="28"/>
      <c r="W65" s="29"/>
      <c r="X65" s="29"/>
      <c r="Y65" s="28"/>
      <c r="AC65" s="30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7"/>
      <c r="V66" s="7"/>
      <c r="W66" s="8"/>
      <c r="X66" s="8"/>
      <c r="Y66" s="7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43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59" t="s">
        <v>59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2"/>
      <c r="B2" s="74" t="s">
        <v>65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"/>
      <c r="AB2" s="3"/>
    </row>
    <row r="3" spans="1:26" ht="21" customHeight="1">
      <c r="A3" s="42"/>
      <c r="B3" s="60" t="s">
        <v>62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61"/>
      <c r="C4" s="71" t="s">
        <v>43</v>
      </c>
      <c r="D4" s="71"/>
      <c r="E4" s="71"/>
      <c r="F4" s="71"/>
      <c r="G4" s="71"/>
      <c r="H4" s="71"/>
      <c r="I4" s="72"/>
      <c r="J4" s="44"/>
      <c r="K4" s="71" t="s">
        <v>42</v>
      </c>
      <c r="L4" s="71"/>
      <c r="M4" s="71"/>
      <c r="N4" s="71"/>
      <c r="O4" s="71"/>
      <c r="P4" s="71"/>
      <c r="Q4" s="72"/>
      <c r="R4" s="44"/>
      <c r="S4" s="71" t="s">
        <v>48</v>
      </c>
      <c r="T4" s="71"/>
      <c r="U4" s="71"/>
      <c r="V4" s="71"/>
      <c r="W4" s="71"/>
      <c r="X4" s="71"/>
      <c r="Y4" s="71"/>
    </row>
    <row r="5" spans="1:25" ht="2.25" customHeight="1">
      <c r="A5" s="7"/>
      <c r="B5" s="62"/>
      <c r="C5" s="10"/>
      <c r="D5" s="10"/>
      <c r="E5" s="10"/>
      <c r="F5" s="10"/>
      <c r="G5" s="10"/>
      <c r="H5" s="10"/>
      <c r="I5" s="63"/>
      <c r="J5" s="10"/>
      <c r="K5" s="10"/>
      <c r="L5" s="10"/>
      <c r="M5" s="10"/>
      <c r="N5" s="10"/>
      <c r="O5" s="10"/>
      <c r="P5" s="10"/>
      <c r="Q5" s="63"/>
      <c r="R5" s="10"/>
      <c r="S5" s="10"/>
      <c r="T5" s="10"/>
      <c r="U5" s="10"/>
      <c r="V5" s="10"/>
      <c r="W5" s="10"/>
      <c r="X5" s="10"/>
      <c r="Y5" s="10"/>
    </row>
    <row r="6" spans="1:25" ht="31.5" customHeight="1">
      <c r="A6" s="7"/>
      <c r="B6" s="64" t="s">
        <v>9</v>
      </c>
      <c r="C6" s="45" t="s">
        <v>10</v>
      </c>
      <c r="D6" s="65" t="s">
        <v>11</v>
      </c>
      <c r="E6" s="77" t="s">
        <v>11</v>
      </c>
      <c r="F6" s="78"/>
      <c r="G6" s="11"/>
      <c r="H6" s="73" t="s">
        <v>12</v>
      </c>
      <c r="I6" s="76"/>
      <c r="J6" s="12"/>
      <c r="K6" s="45" t="s">
        <v>10</v>
      </c>
      <c r="L6" s="65"/>
      <c r="M6" s="77" t="s">
        <v>11</v>
      </c>
      <c r="N6" s="76"/>
      <c r="O6" s="11"/>
      <c r="P6" s="73" t="s">
        <v>12</v>
      </c>
      <c r="Q6" s="79"/>
      <c r="R6" s="12"/>
      <c r="S6" s="45" t="s">
        <v>10</v>
      </c>
      <c r="T6" s="65"/>
      <c r="U6" s="77" t="s">
        <v>11</v>
      </c>
      <c r="V6" s="76"/>
      <c r="W6" s="11"/>
      <c r="X6" s="73" t="s">
        <v>12</v>
      </c>
      <c r="Y6" s="73"/>
    </row>
    <row r="7" spans="1:25" ht="2.25" customHeight="1">
      <c r="A7" s="7"/>
      <c r="B7" s="66"/>
      <c r="C7" s="13"/>
      <c r="D7" s="66"/>
      <c r="E7" s="13"/>
      <c r="F7" s="66"/>
      <c r="G7" s="13"/>
      <c r="H7" s="13"/>
      <c r="I7" s="66"/>
      <c r="J7" s="13"/>
      <c r="K7" s="13"/>
      <c r="L7" s="66"/>
      <c r="M7" s="13"/>
      <c r="N7" s="66"/>
      <c r="O7" s="13"/>
      <c r="P7" s="13"/>
      <c r="Q7" s="66"/>
      <c r="R7" s="13"/>
      <c r="S7" s="13"/>
      <c r="T7" s="66"/>
      <c r="U7" s="13"/>
      <c r="V7" s="66"/>
      <c r="W7" s="13"/>
      <c r="X7" s="13"/>
      <c r="Y7" s="13"/>
    </row>
    <row r="8" spans="1:25" ht="13.5" customHeight="1">
      <c r="A8" s="7"/>
      <c r="B8" s="67"/>
      <c r="C8" s="14">
        <v>2013</v>
      </c>
      <c r="D8" s="14" t="s">
        <v>13</v>
      </c>
      <c r="E8" s="69">
        <v>2005</v>
      </c>
      <c r="F8" s="68">
        <v>2013</v>
      </c>
      <c r="G8" s="15" t="s">
        <v>13</v>
      </c>
      <c r="H8" s="15">
        <v>2012</v>
      </c>
      <c r="I8" s="68">
        <v>2013</v>
      </c>
      <c r="J8" s="15"/>
      <c r="K8" s="14">
        <v>2013</v>
      </c>
      <c r="L8" s="14" t="s">
        <v>13</v>
      </c>
      <c r="M8" s="69">
        <v>2005</v>
      </c>
      <c r="N8" s="68">
        <v>2013</v>
      </c>
      <c r="O8" s="15" t="s">
        <v>13</v>
      </c>
      <c r="P8" s="15">
        <v>2012</v>
      </c>
      <c r="Q8" s="68">
        <v>2013</v>
      </c>
      <c r="R8" s="15"/>
      <c r="S8" s="14">
        <v>2013</v>
      </c>
      <c r="T8" s="14" t="s">
        <v>13</v>
      </c>
      <c r="U8" s="69">
        <v>2005</v>
      </c>
      <c r="V8" s="68">
        <v>2013</v>
      </c>
      <c r="W8" s="15" t="s">
        <v>13</v>
      </c>
      <c r="X8" s="70">
        <v>2012</v>
      </c>
      <c r="Y8" s="15">
        <v>2013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16" t="s">
        <v>51</v>
      </c>
      <c r="C10" s="31"/>
      <c r="D10" s="16" t="s">
        <v>13</v>
      </c>
      <c r="E10" s="16"/>
      <c r="F10" s="16"/>
      <c r="G10" s="16" t="s">
        <v>13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 t="s">
        <v>13</v>
      </c>
      <c r="U10" s="16"/>
      <c r="V10" s="16"/>
      <c r="W10" s="16" t="s">
        <v>13</v>
      </c>
      <c r="X10" s="16"/>
      <c r="Y10" s="16"/>
    </row>
    <row r="11" spans="1:25" ht="12" customHeight="1">
      <c r="A11" s="7"/>
      <c r="B11" s="27" t="s">
        <v>55</v>
      </c>
      <c r="C11" s="37"/>
      <c r="D11" s="38"/>
      <c r="E11" s="37"/>
      <c r="F11" s="37"/>
      <c r="G11" s="38"/>
      <c r="H11" s="39"/>
      <c r="I11" s="39"/>
      <c r="J11" s="40"/>
      <c r="K11" s="37"/>
      <c r="L11" s="37"/>
      <c r="M11" s="37"/>
      <c r="N11" s="37"/>
      <c r="O11" s="41"/>
      <c r="P11" s="39"/>
      <c r="Q11" s="39"/>
      <c r="R11" s="40"/>
      <c r="S11" s="37"/>
      <c r="T11" s="37"/>
      <c r="U11" s="37"/>
      <c r="V11" s="37"/>
      <c r="W11" s="41"/>
      <c r="X11" s="39"/>
      <c r="Y11" s="39"/>
    </row>
    <row r="12" spans="1:25" ht="10.5" customHeight="1">
      <c r="A12" s="7"/>
      <c r="B12" s="50" t="s">
        <v>20</v>
      </c>
      <c r="C12" s="19">
        <v>1.8453067313782054</v>
      </c>
      <c r="D12" s="18">
        <v>0</v>
      </c>
      <c r="E12" s="17">
        <v>21.685934601872063</v>
      </c>
      <c r="F12" s="17">
        <v>16.051851574526715</v>
      </c>
      <c r="G12" s="18">
        <v>0</v>
      </c>
      <c r="H12" s="19">
        <v>37.3746581586144</v>
      </c>
      <c r="I12" s="19">
        <v>22.449019998553776</v>
      </c>
      <c r="J12" s="20">
        <v>0</v>
      </c>
      <c r="K12" s="19">
        <v>1.0376470282116266</v>
      </c>
      <c r="L12" s="21">
        <v>0</v>
      </c>
      <c r="M12" s="17">
        <v>80.3921568627451</v>
      </c>
      <c r="N12" s="17">
        <v>80.86242762220938</v>
      </c>
      <c r="O12" s="21">
        <v>0</v>
      </c>
      <c r="P12" s="19">
        <v>102.32558139534885</v>
      </c>
      <c r="Q12" s="19">
        <v>19.269773357658227</v>
      </c>
      <c r="R12" s="20">
        <v>0</v>
      </c>
      <c r="S12" s="19">
        <v>0.8076597031665791</v>
      </c>
      <c r="T12" s="21">
        <v>0</v>
      </c>
      <c r="U12" s="17">
        <v>14.559349581884836</v>
      </c>
      <c r="V12" s="17">
        <v>7.9083958706590725</v>
      </c>
      <c r="W12" s="21">
        <v>0</v>
      </c>
      <c r="X12" s="19">
        <v>-4.497751124437777</v>
      </c>
      <c r="Y12" s="19">
        <v>26.791162192555596</v>
      </c>
    </row>
    <row r="13" spans="1:25" ht="10.5" customHeight="1">
      <c r="A13" s="7"/>
      <c r="B13" s="51" t="s">
        <v>29</v>
      </c>
      <c r="C13" s="24">
        <v>8.645658199441327</v>
      </c>
      <c r="D13" s="23">
        <v>0</v>
      </c>
      <c r="E13" s="22">
        <v>63.395097563710834</v>
      </c>
      <c r="F13" s="22">
        <v>75.20637074676047</v>
      </c>
      <c r="G13" s="23">
        <v>0</v>
      </c>
      <c r="H13" s="24">
        <v>20.46984887026784</v>
      </c>
      <c r="I13" s="24">
        <v>7.386140845128875</v>
      </c>
      <c r="J13" s="25">
        <v>0</v>
      </c>
      <c r="K13" s="24">
        <v>0.19913998958765325</v>
      </c>
      <c r="L13" s="26">
        <v>0</v>
      </c>
      <c r="M13" s="22">
        <v>10.784313725490197</v>
      </c>
      <c r="N13" s="22">
        <v>15.518709693095145</v>
      </c>
      <c r="O13" s="26">
        <v>0</v>
      </c>
      <c r="P13" s="24">
        <v>6.4638783269961975</v>
      </c>
      <c r="Q13" s="24">
        <v>-28.878575147266695</v>
      </c>
      <c r="R13" s="25">
        <v>0</v>
      </c>
      <c r="S13" s="24">
        <v>8.446518209853673</v>
      </c>
      <c r="T13" s="26">
        <v>0</v>
      </c>
      <c r="U13" s="22">
        <v>69.78173273715376</v>
      </c>
      <c r="V13" s="22">
        <v>82.70613164227204</v>
      </c>
      <c r="W13" s="26">
        <v>0</v>
      </c>
      <c r="X13" s="24">
        <v>21.0436137071651</v>
      </c>
      <c r="Y13" s="24">
        <v>8.692809289070569</v>
      </c>
    </row>
    <row r="14" spans="1:25" ht="10.5" customHeight="1">
      <c r="A14" s="7"/>
      <c r="B14" s="51" t="s">
        <v>21</v>
      </c>
      <c r="C14" s="24">
        <v>0.48716890089442483</v>
      </c>
      <c r="D14" s="23">
        <v>0</v>
      </c>
      <c r="E14" s="22">
        <v>10.506888379699843</v>
      </c>
      <c r="F14" s="22">
        <v>4.237757742877858</v>
      </c>
      <c r="G14" s="23">
        <v>0</v>
      </c>
      <c r="H14" s="24">
        <v>68.55345911949686</v>
      </c>
      <c r="I14" s="24">
        <v>-9.110279683875966</v>
      </c>
      <c r="J14" s="25">
        <v>0</v>
      </c>
      <c r="K14" s="24">
        <v>0.04643507855378688</v>
      </c>
      <c r="L14" s="26">
        <v>0</v>
      </c>
      <c r="M14" s="22">
        <v>8.823529411764707</v>
      </c>
      <c r="N14" s="22">
        <v>3.6186227846271075</v>
      </c>
      <c r="O14" s="26">
        <v>0</v>
      </c>
      <c r="P14" s="24">
        <v>19.999999999999996</v>
      </c>
      <c r="Q14" s="24">
        <v>28.986329316074677</v>
      </c>
      <c r="R14" s="25">
        <v>0</v>
      </c>
      <c r="S14" s="24">
        <v>0.4407338223406379</v>
      </c>
      <c r="T14" s="26">
        <v>0</v>
      </c>
      <c r="U14" s="22">
        <v>10.711238112013367</v>
      </c>
      <c r="V14" s="22">
        <v>4.315552115566684</v>
      </c>
      <c r="W14" s="26">
        <v>0</v>
      </c>
      <c r="X14" s="24">
        <v>73.61111111111111</v>
      </c>
      <c r="Y14" s="24">
        <v>-11.85323553187242</v>
      </c>
    </row>
    <row r="15" spans="1:25" ht="10.5" customHeight="1">
      <c r="A15" s="7"/>
      <c r="B15" s="51" t="s">
        <v>26</v>
      </c>
      <c r="C15" s="24">
        <v>11.495912</v>
      </c>
      <c r="D15" s="23">
        <v>0</v>
      </c>
      <c r="E15" s="22">
        <v>100</v>
      </c>
      <c r="F15" s="22">
        <v>100</v>
      </c>
      <c r="G15" s="23">
        <v>0</v>
      </c>
      <c r="H15" s="24">
        <v>34.399317749554605</v>
      </c>
      <c r="I15" s="24">
        <v>2.336961088867917</v>
      </c>
      <c r="J15" s="25">
        <v>0</v>
      </c>
      <c r="K15" s="24">
        <v>1.2832251748111383</v>
      </c>
      <c r="L15" s="26">
        <v>0</v>
      </c>
      <c r="M15" s="22">
        <v>100</v>
      </c>
      <c r="N15" s="22">
        <v>100</v>
      </c>
      <c r="O15" s="26">
        <v>0</v>
      </c>
      <c r="P15" s="24">
        <v>64.0387275242047</v>
      </c>
      <c r="Q15" s="24">
        <v>8.19773817969125</v>
      </c>
      <c r="R15" s="25">
        <v>0</v>
      </c>
      <c r="S15" s="24">
        <v>10.212686825188863</v>
      </c>
      <c r="T15" s="26">
        <v>0</v>
      </c>
      <c r="U15" s="22">
        <v>100</v>
      </c>
      <c r="V15" s="22">
        <v>100</v>
      </c>
      <c r="W15" s="26">
        <v>0</v>
      </c>
      <c r="X15" s="24">
        <v>31.592680814347098</v>
      </c>
      <c r="Y15" s="24">
        <v>1.6451515496644697</v>
      </c>
    </row>
    <row r="16" spans="1:25" ht="10.5" customHeight="1">
      <c r="A16" s="7"/>
      <c r="B16" s="27" t="s">
        <v>36</v>
      </c>
      <c r="C16" s="39"/>
      <c r="D16" s="38"/>
      <c r="E16" s="37"/>
      <c r="F16" s="37"/>
      <c r="G16" s="38"/>
      <c r="H16" s="39"/>
      <c r="I16" s="39"/>
      <c r="J16" s="40"/>
      <c r="K16" s="39"/>
      <c r="L16" s="37"/>
      <c r="M16" s="37"/>
      <c r="N16" s="37"/>
      <c r="O16" s="41"/>
      <c r="P16" s="39"/>
      <c r="Q16" s="39"/>
      <c r="R16" s="40"/>
      <c r="S16" s="39"/>
      <c r="T16" s="37"/>
      <c r="U16" s="37"/>
      <c r="V16" s="37"/>
      <c r="W16" s="41"/>
      <c r="X16" s="39"/>
      <c r="Y16" s="39"/>
    </row>
    <row r="17" spans="1:25" ht="10.5" customHeight="1">
      <c r="A17" s="7"/>
      <c r="B17" s="50" t="s">
        <v>20</v>
      </c>
      <c r="C17" s="19">
        <v>6.680278</v>
      </c>
      <c r="D17" s="18">
        <v>0</v>
      </c>
      <c r="E17" s="17">
        <v>21.69419537517697</v>
      </c>
      <c r="F17" s="17">
        <v>11.356792975129828</v>
      </c>
      <c r="G17" s="18">
        <v>0</v>
      </c>
      <c r="H17" s="19">
        <v>-6.097991824051374</v>
      </c>
      <c r="I17" s="19">
        <v>0.7770370672085525</v>
      </c>
      <c r="J17" s="20">
        <v>0</v>
      </c>
      <c r="K17" s="19">
        <v>0.33608699999999997</v>
      </c>
      <c r="L17" s="21">
        <v>0</v>
      </c>
      <c r="M17" s="17">
        <v>9.309021113243762</v>
      </c>
      <c r="N17" s="17">
        <v>9.90696934056119</v>
      </c>
      <c r="O17" s="21">
        <v>0</v>
      </c>
      <c r="P17" s="19">
        <v>9.868059373282012</v>
      </c>
      <c r="Q17" s="19">
        <v>-11.489669883991937</v>
      </c>
      <c r="R17" s="20">
        <v>0</v>
      </c>
      <c r="S17" s="19">
        <v>6.344191</v>
      </c>
      <c r="T17" s="21">
        <v>0</v>
      </c>
      <c r="U17" s="17">
        <v>23.045116717261592</v>
      </c>
      <c r="V17" s="17">
        <v>11.445526059797826</v>
      </c>
      <c r="W17" s="21">
        <v>0</v>
      </c>
      <c r="X17" s="19">
        <v>-6.919905648686131</v>
      </c>
      <c r="Y17" s="19">
        <v>1.5224061878156059</v>
      </c>
    </row>
    <row r="18" spans="1:25" ht="10.5" customHeight="1">
      <c r="A18" s="7"/>
      <c r="B18" s="51" t="s">
        <v>29</v>
      </c>
      <c r="C18" s="24">
        <v>39.920882</v>
      </c>
      <c r="D18" s="23">
        <v>0</v>
      </c>
      <c r="E18" s="22">
        <v>40.59933931099575</v>
      </c>
      <c r="F18" s="22">
        <v>67.86741393974724</v>
      </c>
      <c r="G18" s="23">
        <v>0</v>
      </c>
      <c r="H18" s="24">
        <v>8.390593564340442</v>
      </c>
      <c r="I18" s="24">
        <v>-0.8539485259577817</v>
      </c>
      <c r="J18" s="25">
        <v>0</v>
      </c>
      <c r="K18" s="24">
        <v>0.36487400000000003</v>
      </c>
      <c r="L18" s="26">
        <v>0</v>
      </c>
      <c r="M18" s="22">
        <v>25.43186180422265</v>
      </c>
      <c r="N18" s="22">
        <v>10.755535117894844</v>
      </c>
      <c r="O18" s="26">
        <v>0</v>
      </c>
      <c r="P18" s="24">
        <v>10.745575369200555</v>
      </c>
      <c r="Q18" s="24">
        <v>-33.22865827436211</v>
      </c>
      <c r="R18" s="25">
        <v>0</v>
      </c>
      <c r="S18" s="24">
        <v>39.55600799999999</v>
      </c>
      <c r="T18" s="26">
        <v>0</v>
      </c>
      <c r="U18" s="22">
        <v>42.25374227991207</v>
      </c>
      <c r="V18" s="22">
        <v>71.36281369611527</v>
      </c>
      <c r="W18" s="26">
        <v>0</v>
      </c>
      <c r="X18" s="24">
        <v>8.35889145005082</v>
      </c>
      <c r="Y18" s="24">
        <v>-0.40852988834936266</v>
      </c>
    </row>
    <row r="19" spans="1:25" ht="10.5" customHeight="1">
      <c r="A19" s="7"/>
      <c r="B19" s="51" t="s">
        <v>21</v>
      </c>
      <c r="C19" s="24">
        <v>9.945544</v>
      </c>
      <c r="D19" s="23">
        <v>0</v>
      </c>
      <c r="E19" s="22">
        <v>34.67673430863615</v>
      </c>
      <c r="F19" s="22">
        <v>16.907901771908985</v>
      </c>
      <c r="G19" s="23">
        <v>0</v>
      </c>
      <c r="H19" s="24">
        <v>0.16848568072975745</v>
      </c>
      <c r="I19" s="24">
        <v>-0.08581400642910797</v>
      </c>
      <c r="J19" s="25">
        <v>0</v>
      </c>
      <c r="K19" s="24">
        <v>2.690649</v>
      </c>
      <c r="L19" s="26">
        <v>0</v>
      </c>
      <c r="M19" s="22">
        <v>65.25911708253359</v>
      </c>
      <c r="N19" s="22">
        <v>79.31332407743122</v>
      </c>
      <c r="O19" s="26">
        <v>0</v>
      </c>
      <c r="P19" s="24">
        <v>3.208281088122167</v>
      </c>
      <c r="Q19" s="24">
        <v>-0.00338196927240908</v>
      </c>
      <c r="R19" s="25">
        <v>0</v>
      </c>
      <c r="S19" s="24">
        <v>7.254895</v>
      </c>
      <c r="T19" s="26">
        <v>0</v>
      </c>
      <c r="U19" s="22">
        <v>31.34094001884225</v>
      </c>
      <c r="V19" s="22">
        <v>13.088522994278854</v>
      </c>
      <c r="W19" s="26">
        <v>0</v>
      </c>
      <c r="X19" s="24">
        <v>-0.9126569558511322</v>
      </c>
      <c r="Y19" s="24">
        <v>-0.11635133449513502</v>
      </c>
    </row>
    <row r="20" spans="1:25" ht="10.5" customHeight="1">
      <c r="A20" s="7"/>
      <c r="B20" s="51" t="s">
        <v>26</v>
      </c>
      <c r="C20" s="24">
        <v>58.821870000000004</v>
      </c>
      <c r="D20" s="23">
        <v>0</v>
      </c>
      <c r="E20" s="22">
        <v>100</v>
      </c>
      <c r="F20" s="22">
        <v>100</v>
      </c>
      <c r="G20" s="23">
        <v>0</v>
      </c>
      <c r="H20" s="24">
        <v>5.640394343565935</v>
      </c>
      <c r="I20" s="24">
        <v>-2.1676380901800685</v>
      </c>
      <c r="J20" s="25">
        <v>0</v>
      </c>
      <c r="K20" s="24">
        <v>3.39243</v>
      </c>
      <c r="L20" s="26">
        <v>0</v>
      </c>
      <c r="M20" s="22">
        <v>100</v>
      </c>
      <c r="N20" s="22">
        <v>100</v>
      </c>
      <c r="O20" s="26">
        <v>0</v>
      </c>
      <c r="P20" s="24">
        <v>4.963590433795928</v>
      </c>
      <c r="Q20" s="24">
        <v>-6.230565071664285</v>
      </c>
      <c r="R20" s="25">
        <v>0</v>
      </c>
      <c r="S20" s="24">
        <v>55.42944</v>
      </c>
      <c r="T20" s="26">
        <v>0</v>
      </c>
      <c r="U20" s="22">
        <v>100</v>
      </c>
      <c r="V20" s="22">
        <v>100</v>
      </c>
      <c r="W20" s="26">
        <v>0</v>
      </c>
      <c r="X20" s="24">
        <v>5.684023656687032</v>
      </c>
      <c r="Y20" s="24">
        <v>-1.9075120244589683</v>
      </c>
    </row>
    <row r="21" spans="1:25" ht="10.5" customHeight="1">
      <c r="A21" s="7"/>
      <c r="B21" s="27" t="s">
        <v>37</v>
      </c>
      <c r="C21" s="39"/>
      <c r="D21" s="38"/>
      <c r="E21" s="37"/>
      <c r="F21" s="37"/>
      <c r="G21" s="38"/>
      <c r="H21" s="39"/>
      <c r="I21" s="39"/>
      <c r="J21" s="40"/>
      <c r="K21" s="39"/>
      <c r="L21" s="37"/>
      <c r="M21" s="37"/>
      <c r="N21" s="37"/>
      <c r="O21" s="41"/>
      <c r="P21" s="39"/>
      <c r="Q21" s="39"/>
      <c r="R21" s="40"/>
      <c r="S21" s="39"/>
      <c r="T21" s="37"/>
      <c r="U21" s="37"/>
      <c r="V21" s="37"/>
      <c r="W21" s="41"/>
      <c r="X21" s="39"/>
      <c r="Y21" s="39"/>
    </row>
    <row r="22" spans="1:25" ht="10.5" customHeight="1">
      <c r="A22" s="7"/>
      <c r="B22" s="50" t="s">
        <v>20</v>
      </c>
      <c r="C22" s="19">
        <v>8.613430000000001</v>
      </c>
      <c r="D22" s="18">
        <v>0</v>
      </c>
      <c r="E22" s="17">
        <v>31.81188118811881</v>
      </c>
      <c r="F22" s="17">
        <v>34.52182742288606</v>
      </c>
      <c r="G22" s="18">
        <v>0</v>
      </c>
      <c r="H22" s="19">
        <v>1.761641766023203</v>
      </c>
      <c r="I22" s="19">
        <v>13.06736459602127</v>
      </c>
      <c r="J22" s="20">
        <v>0</v>
      </c>
      <c r="K22" s="19">
        <v>0.465835</v>
      </c>
      <c r="L22" s="21">
        <v>0</v>
      </c>
      <c r="M22" s="17">
        <v>14.317507418397627</v>
      </c>
      <c r="N22" s="17">
        <v>16.472218568290568</v>
      </c>
      <c r="O22" s="21">
        <v>0</v>
      </c>
      <c r="P22" s="19">
        <v>4.6755511488292045</v>
      </c>
      <c r="Q22" s="19">
        <v>-3.234483990644077</v>
      </c>
      <c r="R22" s="20">
        <v>0</v>
      </c>
      <c r="S22" s="19">
        <v>8.147594999999999</v>
      </c>
      <c r="T22" s="21">
        <v>0</v>
      </c>
      <c r="U22" s="17">
        <v>34.506398537477146</v>
      </c>
      <c r="V22" s="17">
        <v>36.8291599831015</v>
      </c>
      <c r="W22" s="21">
        <v>0</v>
      </c>
      <c r="X22" s="19">
        <v>1.570910061823061</v>
      </c>
      <c r="Y22" s="19">
        <v>14.167027601685223</v>
      </c>
    </row>
    <row r="23" spans="1:25" ht="10.5" customHeight="1">
      <c r="A23" s="7"/>
      <c r="B23" s="51" t="s">
        <v>29</v>
      </c>
      <c r="C23" s="24">
        <v>14.317795999999998</v>
      </c>
      <c r="D23" s="23">
        <v>0</v>
      </c>
      <c r="E23" s="22">
        <v>58.53465346534653</v>
      </c>
      <c r="F23" s="22">
        <v>57.384396528222595</v>
      </c>
      <c r="G23" s="23">
        <v>0</v>
      </c>
      <c r="H23" s="24">
        <v>6.943452291312346</v>
      </c>
      <c r="I23" s="24">
        <v>2.605506091419829</v>
      </c>
      <c r="J23" s="25">
        <v>0</v>
      </c>
      <c r="K23" s="24">
        <v>1.552251</v>
      </c>
      <c r="L23" s="26">
        <v>0</v>
      </c>
      <c r="M23" s="22">
        <v>56.676557863501486</v>
      </c>
      <c r="N23" s="22">
        <v>54.888571586178806</v>
      </c>
      <c r="O23" s="26">
        <v>0</v>
      </c>
      <c r="P23" s="24">
        <v>13.90953832726618</v>
      </c>
      <c r="Q23" s="24">
        <v>-9.62553643883216</v>
      </c>
      <c r="R23" s="25">
        <v>0</v>
      </c>
      <c r="S23" s="24">
        <v>12.765544999999998</v>
      </c>
      <c r="T23" s="26">
        <v>0</v>
      </c>
      <c r="U23" s="22">
        <v>58.820840950639855</v>
      </c>
      <c r="V23" s="22">
        <v>57.703444890974744</v>
      </c>
      <c r="W23" s="26">
        <v>0</v>
      </c>
      <c r="X23" s="24">
        <v>6.033277246204594</v>
      </c>
      <c r="Y23" s="24">
        <v>4.322297270958586</v>
      </c>
    </row>
    <row r="24" spans="1:25" ht="10.5" customHeight="1">
      <c r="A24" s="7"/>
      <c r="B24" s="51" t="s">
        <v>21</v>
      </c>
      <c r="C24" s="24">
        <v>1.4962879999999998</v>
      </c>
      <c r="D24" s="23">
        <v>0</v>
      </c>
      <c r="E24" s="22">
        <v>7.108910891089108</v>
      </c>
      <c r="F24" s="22">
        <v>5.99698332846907</v>
      </c>
      <c r="G24" s="23">
        <v>0</v>
      </c>
      <c r="H24" s="24">
        <v>12.540474869294771</v>
      </c>
      <c r="I24" s="24">
        <v>-20.585010227488652</v>
      </c>
      <c r="J24" s="25">
        <v>0</v>
      </c>
      <c r="K24" s="24">
        <v>0.8087449999999999</v>
      </c>
      <c r="L24" s="26">
        <v>0</v>
      </c>
      <c r="M24" s="22">
        <v>29.00593471810089</v>
      </c>
      <c r="N24" s="22">
        <v>28.597731827819196</v>
      </c>
      <c r="O24" s="26">
        <v>0</v>
      </c>
      <c r="P24" s="24">
        <v>3.7483602268084004</v>
      </c>
      <c r="Q24" s="24">
        <v>-6.867385246090429</v>
      </c>
      <c r="R24" s="25">
        <v>0</v>
      </c>
      <c r="S24" s="24">
        <v>0.687543</v>
      </c>
      <c r="T24" s="26">
        <v>0</v>
      </c>
      <c r="U24" s="22">
        <v>3.7362888482632544</v>
      </c>
      <c r="V24" s="22">
        <v>3.107865712797648</v>
      </c>
      <c r="W24" s="26">
        <v>0</v>
      </c>
      <c r="X24" s="24">
        <v>21.330751653465583</v>
      </c>
      <c r="Y24" s="24">
        <v>-32.31232242325434</v>
      </c>
    </row>
    <row r="25" spans="1:25" ht="10.5" customHeight="1">
      <c r="A25" s="7"/>
      <c r="B25" s="51" t="s">
        <v>26</v>
      </c>
      <c r="C25" s="24">
        <v>24.950678</v>
      </c>
      <c r="D25" s="23">
        <v>0</v>
      </c>
      <c r="E25" s="22">
        <v>100</v>
      </c>
      <c r="F25" s="22">
        <v>100</v>
      </c>
      <c r="G25" s="23">
        <v>0</v>
      </c>
      <c r="H25" s="24">
        <v>6.461721679099353</v>
      </c>
      <c r="I25" s="24">
        <v>4.990255317580372</v>
      </c>
      <c r="J25" s="25">
        <v>0</v>
      </c>
      <c r="K25" s="24">
        <v>2.828004</v>
      </c>
      <c r="L25" s="26">
        <v>0</v>
      </c>
      <c r="M25" s="22">
        <v>100</v>
      </c>
      <c r="N25" s="22">
        <v>100</v>
      </c>
      <c r="O25" s="26">
        <v>0</v>
      </c>
      <c r="P25" s="24">
        <v>9.34217886438069</v>
      </c>
      <c r="Q25" s="24">
        <v>-7.968102596545501</v>
      </c>
      <c r="R25" s="25">
        <v>0</v>
      </c>
      <c r="S25" s="24">
        <v>22.122674000000004</v>
      </c>
      <c r="T25" s="26">
        <v>0</v>
      </c>
      <c r="U25" s="22">
        <v>100</v>
      </c>
      <c r="V25" s="22">
        <v>100</v>
      </c>
      <c r="W25" s="26">
        <v>0</v>
      </c>
      <c r="X25" s="24">
        <v>6.046851072465986</v>
      </c>
      <c r="Y25" s="24">
        <v>6.914636758415282</v>
      </c>
    </row>
    <row r="26" spans="1:25" ht="10.5" customHeight="1">
      <c r="A26" s="7"/>
      <c r="B26" s="27" t="s">
        <v>38</v>
      </c>
      <c r="C26" s="39"/>
      <c r="D26" s="38"/>
      <c r="E26" s="37"/>
      <c r="F26" s="37"/>
      <c r="G26" s="38"/>
      <c r="H26" s="39"/>
      <c r="I26" s="39"/>
      <c r="J26" s="40"/>
      <c r="K26" s="39"/>
      <c r="L26" s="37"/>
      <c r="M26" s="37"/>
      <c r="N26" s="37"/>
      <c r="O26" s="41"/>
      <c r="P26" s="39"/>
      <c r="Q26" s="39"/>
      <c r="R26" s="40"/>
      <c r="S26" s="39"/>
      <c r="T26" s="37"/>
      <c r="U26" s="37"/>
      <c r="V26" s="37"/>
      <c r="W26" s="41"/>
      <c r="X26" s="39"/>
      <c r="Y26" s="39"/>
    </row>
    <row r="27" spans="1:25" ht="10.5" customHeight="1">
      <c r="A27" s="7"/>
      <c r="B27" s="50" t="s">
        <v>20</v>
      </c>
      <c r="C27" s="19">
        <v>7.160617</v>
      </c>
      <c r="D27" s="18">
        <v>0</v>
      </c>
      <c r="E27" s="17">
        <v>18.200452564242816</v>
      </c>
      <c r="F27" s="17">
        <v>16.977622410617023</v>
      </c>
      <c r="G27" s="18">
        <v>0</v>
      </c>
      <c r="H27" s="19">
        <v>-3.461781427668986</v>
      </c>
      <c r="I27" s="19">
        <v>-6.286912707760761</v>
      </c>
      <c r="J27" s="20">
        <v>0</v>
      </c>
      <c r="K27" s="19">
        <v>0.439842</v>
      </c>
      <c r="L27" s="21">
        <v>0</v>
      </c>
      <c r="M27" s="17">
        <v>16.4366373902133</v>
      </c>
      <c r="N27" s="17">
        <v>18.51108181007457</v>
      </c>
      <c r="O27" s="21">
        <v>0</v>
      </c>
      <c r="P27" s="19">
        <v>10.799136069114468</v>
      </c>
      <c r="Q27" s="19">
        <v>-14.260818713450297</v>
      </c>
      <c r="R27" s="20">
        <v>0</v>
      </c>
      <c r="S27" s="19">
        <v>6.720775000000001</v>
      </c>
      <c r="T27" s="21">
        <v>0</v>
      </c>
      <c r="U27" s="17">
        <v>18.285286680707515</v>
      </c>
      <c r="V27" s="17">
        <v>16.886074901105996</v>
      </c>
      <c r="W27" s="21">
        <v>0</v>
      </c>
      <c r="X27" s="19">
        <v>-4.347826086956519</v>
      </c>
      <c r="Y27" s="19">
        <v>-5.713033108866439</v>
      </c>
    </row>
    <row r="28" spans="1:25" ht="10.5" customHeight="1">
      <c r="A28" s="7"/>
      <c r="B28" s="51" t="s">
        <v>29</v>
      </c>
      <c r="C28" s="24">
        <v>21.756280999999998</v>
      </c>
      <c r="D28" s="23">
        <v>0</v>
      </c>
      <c r="E28" s="22">
        <v>48.567167788480916</v>
      </c>
      <c r="F28" s="22">
        <v>51.58353307784529</v>
      </c>
      <c r="G28" s="23">
        <v>0</v>
      </c>
      <c r="H28" s="24">
        <v>-1.5337423312883458</v>
      </c>
      <c r="I28" s="24">
        <v>-5.86586621668398</v>
      </c>
      <c r="J28" s="25">
        <v>0</v>
      </c>
      <c r="K28" s="24">
        <v>0.553701</v>
      </c>
      <c r="L28" s="26">
        <v>0</v>
      </c>
      <c r="M28" s="22">
        <v>37.13927227101631</v>
      </c>
      <c r="N28" s="22">
        <v>23.302923571009824</v>
      </c>
      <c r="O28" s="26">
        <v>0</v>
      </c>
      <c r="P28" s="24">
        <v>-21.30637636080871</v>
      </c>
      <c r="Q28" s="24">
        <v>9.427075098814242</v>
      </c>
      <c r="R28" s="25">
        <v>0</v>
      </c>
      <c r="S28" s="24">
        <v>21.202579999999998</v>
      </c>
      <c r="T28" s="26">
        <v>0</v>
      </c>
      <c r="U28" s="22">
        <v>49.11681461857375</v>
      </c>
      <c r="V28" s="22">
        <v>53.27188515858542</v>
      </c>
      <c r="W28" s="26">
        <v>0</v>
      </c>
      <c r="X28" s="24">
        <v>-0.9768277191291808</v>
      </c>
      <c r="Y28" s="24">
        <v>-6.208174820844037</v>
      </c>
    </row>
    <row r="29" spans="1:25" ht="10.5" customHeight="1">
      <c r="A29" s="7"/>
      <c r="B29" s="51" t="s">
        <v>21</v>
      </c>
      <c r="C29" s="24">
        <v>4.916085999999999</v>
      </c>
      <c r="D29" s="23">
        <v>0</v>
      </c>
      <c r="E29" s="22">
        <v>14.003005579322537</v>
      </c>
      <c r="F29" s="22">
        <v>11.6559022562051</v>
      </c>
      <c r="G29" s="23">
        <v>0</v>
      </c>
      <c r="H29" s="24">
        <v>5.9959349593496025</v>
      </c>
      <c r="I29" s="24">
        <v>-5.731812080536924</v>
      </c>
      <c r="J29" s="25">
        <v>0</v>
      </c>
      <c r="K29" s="24">
        <v>1.3822889999999999</v>
      </c>
      <c r="L29" s="26">
        <v>0</v>
      </c>
      <c r="M29" s="22">
        <v>46.42409033877039</v>
      </c>
      <c r="N29" s="22">
        <v>58.174673551334735</v>
      </c>
      <c r="O29" s="26">
        <v>0</v>
      </c>
      <c r="P29" s="24">
        <v>8.610885458976437</v>
      </c>
      <c r="Q29" s="24">
        <v>3.387359760658182</v>
      </c>
      <c r="R29" s="25">
        <v>0</v>
      </c>
      <c r="S29" s="24">
        <v>3.533796999999999</v>
      </c>
      <c r="T29" s="26">
        <v>0</v>
      </c>
      <c r="U29" s="22">
        <v>12.443650539808216</v>
      </c>
      <c r="V29" s="22">
        <v>8.878732114570663</v>
      </c>
      <c r="W29" s="26">
        <v>0</v>
      </c>
      <c r="X29" s="24">
        <v>5.123339658444026</v>
      </c>
      <c r="Y29" s="24">
        <v>-8.875786487880378</v>
      </c>
    </row>
    <row r="30" spans="1:25" ht="10.5" customHeight="1">
      <c r="A30" s="7"/>
      <c r="B30" s="51" t="s">
        <v>26</v>
      </c>
      <c r="C30" s="24">
        <v>42.176795</v>
      </c>
      <c r="D30" s="23">
        <v>0</v>
      </c>
      <c r="E30" s="22">
        <v>100</v>
      </c>
      <c r="F30" s="22">
        <v>100</v>
      </c>
      <c r="G30" s="23">
        <v>0</v>
      </c>
      <c r="H30" s="24">
        <v>-0.019943521602838743</v>
      </c>
      <c r="I30" s="24">
        <v>-9.036478389140946</v>
      </c>
      <c r="J30" s="25">
        <v>0</v>
      </c>
      <c r="K30" s="24">
        <v>2.376101</v>
      </c>
      <c r="L30" s="26">
        <v>0</v>
      </c>
      <c r="M30" s="22">
        <v>100</v>
      </c>
      <c r="N30" s="22">
        <v>100</v>
      </c>
      <c r="O30" s="26">
        <v>0</v>
      </c>
      <c r="P30" s="24">
        <v>2.0539152759948553</v>
      </c>
      <c r="Q30" s="24">
        <v>-0.37312368972747256</v>
      </c>
      <c r="R30" s="25">
        <v>0</v>
      </c>
      <c r="S30" s="24">
        <v>39.800694</v>
      </c>
      <c r="T30" s="26">
        <v>0</v>
      </c>
      <c r="U30" s="22">
        <v>100</v>
      </c>
      <c r="V30" s="22">
        <v>100</v>
      </c>
      <c r="W30" s="26">
        <v>0</v>
      </c>
      <c r="X30" s="24">
        <v>-0.12999625195524445</v>
      </c>
      <c r="Y30" s="24">
        <v>-9.506266843221866</v>
      </c>
    </row>
    <row r="31" spans="1:25" ht="10.5" customHeight="1">
      <c r="A31" s="7"/>
      <c r="B31" s="27" t="s">
        <v>42</v>
      </c>
      <c r="C31" s="39"/>
      <c r="D31" s="38"/>
      <c r="E31" s="37"/>
      <c r="F31" s="37"/>
      <c r="G31" s="38"/>
      <c r="H31" s="39"/>
      <c r="I31" s="39"/>
      <c r="J31" s="40"/>
      <c r="K31" s="39"/>
      <c r="L31" s="37"/>
      <c r="M31" s="37"/>
      <c r="N31" s="37"/>
      <c r="O31" s="41"/>
      <c r="P31" s="39"/>
      <c r="Q31" s="39"/>
      <c r="R31" s="40"/>
      <c r="S31" s="39"/>
      <c r="T31" s="37"/>
      <c r="U31" s="37"/>
      <c r="V31" s="37"/>
      <c r="W31" s="41"/>
      <c r="X31" s="39"/>
      <c r="Y31" s="39"/>
    </row>
    <row r="32" spans="1:25" ht="10.5" customHeight="1">
      <c r="A32" s="7"/>
      <c r="B32" s="50" t="s">
        <v>20</v>
      </c>
      <c r="C32" s="19">
        <v>24.299631731378206</v>
      </c>
      <c r="D32" s="18">
        <v>0</v>
      </c>
      <c r="E32" s="17">
        <v>22.500011993920413</v>
      </c>
      <c r="F32" s="17">
        <v>17.679498452950014</v>
      </c>
      <c r="G32" s="18">
        <v>0</v>
      </c>
      <c r="H32" s="19">
        <v>-0.6902056417521285</v>
      </c>
      <c r="I32" s="19">
        <v>3.8679592170520083</v>
      </c>
      <c r="J32" s="20">
        <v>0</v>
      </c>
      <c r="K32" s="19">
        <v>2.279411028211627</v>
      </c>
      <c r="L32" s="21">
        <v>0</v>
      </c>
      <c r="M32" s="17">
        <v>16.84674751929438</v>
      </c>
      <c r="N32" s="17">
        <v>23.071521857616347</v>
      </c>
      <c r="O32" s="21">
        <v>0</v>
      </c>
      <c r="P32" s="19">
        <v>32.12268613781581</v>
      </c>
      <c r="Q32" s="19">
        <v>1.572554608758936</v>
      </c>
      <c r="R32" s="20">
        <v>0</v>
      </c>
      <c r="S32" s="19">
        <v>22.02022070316658</v>
      </c>
      <c r="T32" s="21">
        <v>0</v>
      </c>
      <c r="U32" s="17">
        <v>23.046079571126516</v>
      </c>
      <c r="V32" s="17">
        <v>17.26189416138141</v>
      </c>
      <c r="W32" s="21">
        <v>0</v>
      </c>
      <c r="X32" s="19">
        <v>-3.2398921551736404</v>
      </c>
      <c r="Y32" s="19">
        <v>4.11150610283324</v>
      </c>
    </row>
    <row r="33" spans="1:25" ht="10.5" customHeight="1">
      <c r="A33" s="7"/>
      <c r="B33" s="51" t="s">
        <v>29</v>
      </c>
      <c r="C33" s="24">
        <v>84.64061719944132</v>
      </c>
      <c r="D33" s="23">
        <v>0</v>
      </c>
      <c r="E33" s="22">
        <v>48.05725973356171</v>
      </c>
      <c r="F33" s="22">
        <v>61.58133083564166</v>
      </c>
      <c r="G33" s="23">
        <v>0</v>
      </c>
      <c r="H33" s="24">
        <v>6.261174873419795</v>
      </c>
      <c r="I33" s="24">
        <v>-0.8682430974966016</v>
      </c>
      <c r="J33" s="25">
        <v>0</v>
      </c>
      <c r="K33" s="24">
        <v>2.6699659895876535</v>
      </c>
      <c r="L33" s="26">
        <v>0</v>
      </c>
      <c r="M33" s="22">
        <v>35.788313120176404</v>
      </c>
      <c r="N33" s="22">
        <v>27.02460325297008</v>
      </c>
      <c r="O33" s="26">
        <v>0</v>
      </c>
      <c r="P33" s="24">
        <v>4.910304291924339</v>
      </c>
      <c r="Q33" s="24">
        <v>-12.460992528347159</v>
      </c>
      <c r="R33" s="25">
        <v>0</v>
      </c>
      <c r="S33" s="24">
        <v>81.97065120985366</v>
      </c>
      <c r="T33" s="26">
        <v>0</v>
      </c>
      <c r="U33" s="22">
        <v>49.24235800414731</v>
      </c>
      <c r="V33" s="22">
        <v>64.25769862154597</v>
      </c>
      <c r="W33" s="26">
        <v>0</v>
      </c>
      <c r="X33" s="24">
        <v>6.311887177774511</v>
      </c>
      <c r="Y33" s="24">
        <v>-0.438783443923918</v>
      </c>
    </row>
    <row r="34" spans="1:25" ht="10.5" customHeight="1">
      <c r="A34" s="7"/>
      <c r="B34" s="51" t="s">
        <v>21</v>
      </c>
      <c r="C34" s="24">
        <v>16.845086900894422</v>
      </c>
      <c r="D34" s="23">
        <v>0</v>
      </c>
      <c r="E34" s="22">
        <v>20.967509450480907</v>
      </c>
      <c r="F34" s="22">
        <v>12.255851903286455</v>
      </c>
      <c r="G34" s="23">
        <v>0</v>
      </c>
      <c r="H34" s="24">
        <v>4.3899978218977065</v>
      </c>
      <c r="I34" s="24">
        <v>-4.23064200618275</v>
      </c>
      <c r="J34" s="25">
        <v>0</v>
      </c>
      <c r="K34" s="24">
        <v>4.928118078553787</v>
      </c>
      <c r="L34" s="26">
        <v>0</v>
      </c>
      <c r="M34" s="22">
        <v>47.36493936052922</v>
      </c>
      <c r="N34" s="22">
        <v>49.880948437576755</v>
      </c>
      <c r="O34" s="26">
        <v>0</v>
      </c>
      <c r="P34" s="24">
        <v>4.824910315459641</v>
      </c>
      <c r="Q34" s="24">
        <v>-0.08113998536557476</v>
      </c>
      <c r="R34" s="25">
        <v>0</v>
      </c>
      <c r="S34" s="24">
        <v>11.916968822340634</v>
      </c>
      <c r="T34" s="26">
        <v>0</v>
      </c>
      <c r="U34" s="22">
        <v>18.417694089790295</v>
      </c>
      <c r="V34" s="22">
        <v>9.341843449650094</v>
      </c>
      <c r="W34" s="26">
        <v>0</v>
      </c>
      <c r="X34" s="24">
        <v>4.221500116884869</v>
      </c>
      <c r="Y34" s="24">
        <v>-5.847587075679916</v>
      </c>
    </row>
    <row r="35" spans="1:25" ht="10.5" customHeight="1">
      <c r="A35" s="7"/>
      <c r="B35" s="52" t="s">
        <v>26</v>
      </c>
      <c r="C35" s="55">
        <v>137.445255</v>
      </c>
      <c r="D35" s="54">
        <v>0</v>
      </c>
      <c r="E35" s="53">
        <v>100</v>
      </c>
      <c r="F35" s="53">
        <v>100</v>
      </c>
      <c r="G35" s="54">
        <v>0</v>
      </c>
      <c r="H35" s="55">
        <v>5.612058298681077</v>
      </c>
      <c r="I35" s="55">
        <v>-2.8586975956969907</v>
      </c>
      <c r="J35" s="56">
        <v>0</v>
      </c>
      <c r="K35" s="55">
        <v>9.879760174811139</v>
      </c>
      <c r="L35" s="57">
        <v>0</v>
      </c>
      <c r="M35" s="53">
        <v>100</v>
      </c>
      <c r="N35" s="53">
        <v>100</v>
      </c>
      <c r="O35" s="57">
        <v>0</v>
      </c>
      <c r="P35" s="55">
        <v>10.138673468807324</v>
      </c>
      <c r="Q35" s="55">
        <v>-3.7219373837191205</v>
      </c>
      <c r="R35" s="56">
        <v>0</v>
      </c>
      <c r="S35" s="55">
        <v>127.56549482518884</v>
      </c>
      <c r="T35" s="57">
        <v>0</v>
      </c>
      <c r="U35" s="53">
        <v>100</v>
      </c>
      <c r="V35" s="53">
        <v>100</v>
      </c>
      <c r="W35" s="57">
        <v>0</v>
      </c>
      <c r="X35" s="55">
        <v>5.273724667391022</v>
      </c>
      <c r="Y35" s="55">
        <v>-2.791194623200133</v>
      </c>
    </row>
    <row r="36" spans="1:25" ht="12" customHeight="1">
      <c r="A36" s="7"/>
      <c r="B36" s="49" t="s">
        <v>52</v>
      </c>
      <c r="C36" s="34"/>
      <c r="D36" s="33"/>
      <c r="E36" s="32"/>
      <c r="F36" s="32"/>
      <c r="G36" s="33"/>
      <c r="H36" s="34"/>
      <c r="I36" s="34"/>
      <c r="J36" s="35"/>
      <c r="K36" s="34"/>
      <c r="L36" s="36"/>
      <c r="M36" s="32"/>
      <c r="N36" s="32"/>
      <c r="O36" s="36"/>
      <c r="P36" s="34"/>
      <c r="Q36" s="34"/>
      <c r="R36" s="35"/>
      <c r="S36" s="34"/>
      <c r="T36" s="36"/>
      <c r="U36" s="32"/>
      <c r="V36" s="32"/>
      <c r="W36" s="36"/>
      <c r="X36" s="34"/>
      <c r="Y36" s="34"/>
    </row>
    <row r="37" spans="1:25" ht="12" customHeight="1">
      <c r="A37" s="7"/>
      <c r="B37" s="27" t="s">
        <v>55</v>
      </c>
      <c r="C37" s="39"/>
      <c r="D37" s="38"/>
      <c r="E37" s="37"/>
      <c r="F37" s="37"/>
      <c r="G37" s="38"/>
      <c r="H37" s="39"/>
      <c r="I37" s="39"/>
      <c r="J37" s="40"/>
      <c r="K37" s="39"/>
      <c r="L37" s="37"/>
      <c r="M37" s="37"/>
      <c r="N37" s="37"/>
      <c r="O37" s="41"/>
      <c r="P37" s="39"/>
      <c r="Q37" s="39"/>
      <c r="R37" s="40"/>
      <c r="S37" s="39"/>
      <c r="T37" s="37"/>
      <c r="U37" s="37"/>
      <c r="V37" s="37"/>
      <c r="W37" s="41"/>
      <c r="X37" s="39"/>
      <c r="Y37" s="39"/>
    </row>
    <row r="38" spans="1:25" ht="10.5" customHeight="1">
      <c r="A38" s="7"/>
      <c r="B38" s="50" t="s">
        <v>20</v>
      </c>
      <c r="C38" s="19">
        <v>0.7418407559999999</v>
      </c>
      <c r="D38" s="18">
        <v>0</v>
      </c>
      <c r="E38" s="17">
        <v>11.189621297140393</v>
      </c>
      <c r="F38" s="17">
        <v>7.944360304158596</v>
      </c>
      <c r="G38" s="18">
        <v>0</v>
      </c>
      <c r="H38" s="19">
        <v>-2.777777777777779</v>
      </c>
      <c r="I38" s="19">
        <v>11.555000902255607</v>
      </c>
      <c r="J38" s="20">
        <v>0</v>
      </c>
      <c r="K38" s="19">
        <v>0.11162487000000001</v>
      </c>
      <c r="L38" s="21">
        <v>0</v>
      </c>
      <c r="M38" s="17">
        <v>16.055045871559635</v>
      </c>
      <c r="N38" s="17">
        <v>13.623794558235758</v>
      </c>
      <c r="O38" s="21">
        <v>0</v>
      </c>
      <c r="P38" s="19">
        <v>-21.705426356589154</v>
      </c>
      <c r="Q38" s="19">
        <v>10.519673267326745</v>
      </c>
      <c r="R38" s="20">
        <v>0</v>
      </c>
      <c r="S38" s="19">
        <v>0.630215886</v>
      </c>
      <c r="T38" s="21">
        <v>0</v>
      </c>
      <c r="U38" s="17">
        <v>10.710295983774579</v>
      </c>
      <c r="V38" s="17">
        <v>7.398100977583582</v>
      </c>
      <c r="W38" s="21">
        <v>0</v>
      </c>
      <c r="X38" s="19">
        <v>1.6216216216216273</v>
      </c>
      <c r="Y38" s="19">
        <v>11.740405319148927</v>
      </c>
    </row>
    <row r="39" spans="1:25" ht="10.5" customHeight="1">
      <c r="A39" s="7"/>
      <c r="B39" s="51" t="s">
        <v>29</v>
      </c>
      <c r="C39" s="24">
        <v>1.348491557</v>
      </c>
      <c r="D39" s="23">
        <v>0</v>
      </c>
      <c r="E39" s="22">
        <v>10.613684906846402</v>
      </c>
      <c r="F39" s="22">
        <v>14.440973631170811</v>
      </c>
      <c r="G39" s="23">
        <v>0</v>
      </c>
      <c r="H39" s="24">
        <v>20.515097690941374</v>
      </c>
      <c r="I39" s="24">
        <v>-0.6270039056742727</v>
      </c>
      <c r="J39" s="25">
        <v>0</v>
      </c>
      <c r="K39" s="24">
        <v>0.063415942</v>
      </c>
      <c r="L39" s="26">
        <v>0</v>
      </c>
      <c r="M39" s="22">
        <v>4.128440366972478</v>
      </c>
      <c r="N39" s="22">
        <v>7.739903889921612</v>
      </c>
      <c r="O39" s="26">
        <v>0</v>
      </c>
      <c r="P39" s="24">
        <v>30.555555555555557</v>
      </c>
      <c r="Q39" s="24">
        <v>34.92753617021276</v>
      </c>
      <c r="R39" s="25">
        <v>0</v>
      </c>
      <c r="S39" s="24">
        <v>1.285075615</v>
      </c>
      <c r="T39" s="26">
        <v>0</v>
      </c>
      <c r="U39" s="22">
        <v>11.25258945130747</v>
      </c>
      <c r="V39" s="22">
        <v>15.085495898782094</v>
      </c>
      <c r="W39" s="26">
        <v>0</v>
      </c>
      <c r="X39" s="24">
        <v>20.1834862385321</v>
      </c>
      <c r="Y39" s="24">
        <v>-1.9026248091603026</v>
      </c>
    </row>
    <row r="40" spans="1:25" ht="10.5" customHeight="1">
      <c r="A40" s="7"/>
      <c r="B40" s="51" t="s">
        <v>21</v>
      </c>
      <c r="C40" s="24">
        <v>7.142712885</v>
      </c>
      <c r="D40" s="23">
        <v>0</v>
      </c>
      <c r="E40" s="22">
        <v>72.9382299993747</v>
      </c>
      <c r="F40" s="22">
        <v>76.49119335740046</v>
      </c>
      <c r="G40" s="23">
        <v>0</v>
      </c>
      <c r="H40" s="24">
        <v>6.3101788170564</v>
      </c>
      <c r="I40" s="24">
        <v>15.5217998544396</v>
      </c>
      <c r="J40" s="25">
        <v>0</v>
      </c>
      <c r="K40" s="24">
        <v>0.588315093</v>
      </c>
      <c r="L40" s="26">
        <v>0</v>
      </c>
      <c r="M40" s="22">
        <v>79.81651376146789</v>
      </c>
      <c r="N40" s="22">
        <v>71.80374734180081</v>
      </c>
      <c r="O40" s="26">
        <v>0</v>
      </c>
      <c r="P40" s="24">
        <v>12.641509433962273</v>
      </c>
      <c r="Q40" s="24">
        <v>-1.454758291457292</v>
      </c>
      <c r="R40" s="25">
        <v>0</v>
      </c>
      <c r="S40" s="24">
        <v>6.554397791999999</v>
      </c>
      <c r="T40" s="26">
        <v>0</v>
      </c>
      <c r="U40" s="22">
        <v>72.2606045487576</v>
      </c>
      <c r="V40" s="22">
        <v>76.94204127451472</v>
      </c>
      <c r="W40" s="26">
        <v>0</v>
      </c>
      <c r="X40" s="24">
        <v>5.675368898978439</v>
      </c>
      <c r="Y40" s="24">
        <v>17.336158109559598</v>
      </c>
    </row>
    <row r="41" spans="1:25" ht="10.5" customHeight="1">
      <c r="A41" s="7"/>
      <c r="B41" s="51" t="s">
        <v>27</v>
      </c>
      <c r="C41" s="24">
        <v>9.337954568999999</v>
      </c>
      <c r="D41" s="23">
        <v>0</v>
      </c>
      <c r="E41" s="22">
        <v>100</v>
      </c>
      <c r="F41" s="22">
        <v>100</v>
      </c>
      <c r="G41" s="23">
        <v>0</v>
      </c>
      <c r="H41" s="24">
        <v>4.313097530199039</v>
      </c>
      <c r="I41" s="24">
        <v>12.924084957345494</v>
      </c>
      <c r="J41" s="25">
        <v>0</v>
      </c>
      <c r="K41" s="24">
        <v>0.8193375900000001</v>
      </c>
      <c r="L41" s="26">
        <v>0</v>
      </c>
      <c r="M41" s="22">
        <v>100</v>
      </c>
      <c r="N41" s="22">
        <v>100</v>
      </c>
      <c r="O41" s="26">
        <v>0</v>
      </c>
      <c r="P41" s="24">
        <v>7.913669064748197</v>
      </c>
      <c r="Q41" s="24">
        <v>9.245012000000008</v>
      </c>
      <c r="R41" s="25">
        <v>0</v>
      </c>
      <c r="S41" s="24">
        <v>8.518616978999999</v>
      </c>
      <c r="T41" s="26">
        <v>0</v>
      </c>
      <c r="U41" s="22">
        <v>100</v>
      </c>
      <c r="V41" s="22">
        <v>100</v>
      </c>
      <c r="W41" s="26">
        <v>0</v>
      </c>
      <c r="X41" s="24">
        <v>3.9670954779511103</v>
      </c>
      <c r="Y41" s="24">
        <v>13.291051253638653</v>
      </c>
    </row>
    <row r="42" spans="1:25" ht="10.5" customHeight="1">
      <c r="A42" s="7"/>
      <c r="B42" s="27" t="s">
        <v>36</v>
      </c>
      <c r="C42" s="39"/>
      <c r="D42" s="38"/>
      <c r="E42" s="37"/>
      <c r="F42" s="37"/>
      <c r="G42" s="38"/>
      <c r="H42" s="39"/>
      <c r="I42" s="39"/>
      <c r="J42" s="40"/>
      <c r="K42" s="39"/>
      <c r="L42" s="37"/>
      <c r="M42" s="37"/>
      <c r="N42" s="37"/>
      <c r="O42" s="41"/>
      <c r="P42" s="39"/>
      <c r="Q42" s="39"/>
      <c r="R42" s="40"/>
      <c r="S42" s="39"/>
      <c r="T42" s="37"/>
      <c r="U42" s="37"/>
      <c r="V42" s="37"/>
      <c r="W42" s="41"/>
      <c r="X42" s="39"/>
      <c r="Y42" s="39"/>
    </row>
    <row r="43" spans="1:25" ht="10.5" customHeight="1">
      <c r="A43" s="7"/>
      <c r="B43" s="50" t="s">
        <v>20</v>
      </c>
      <c r="C43" s="19">
        <v>6.348264000000001</v>
      </c>
      <c r="D43" s="18">
        <v>0</v>
      </c>
      <c r="E43" s="17">
        <v>10.351625134406065</v>
      </c>
      <c r="F43" s="17">
        <v>10.690694738441762</v>
      </c>
      <c r="G43" s="18">
        <v>0</v>
      </c>
      <c r="H43" s="19">
        <v>12.755553103061978</v>
      </c>
      <c r="I43" s="19">
        <v>-0.7340806634965724</v>
      </c>
      <c r="J43" s="20">
        <v>0</v>
      </c>
      <c r="K43" s="19">
        <v>1.0561840000000002</v>
      </c>
      <c r="L43" s="21">
        <v>0</v>
      </c>
      <c r="M43" s="17">
        <v>29.741077676696992</v>
      </c>
      <c r="N43" s="17">
        <v>32.62857388234938</v>
      </c>
      <c r="O43" s="21">
        <v>0</v>
      </c>
      <c r="P43" s="19">
        <v>16.954046668681254</v>
      </c>
      <c r="Q43" s="19">
        <v>20.939222597037997</v>
      </c>
      <c r="R43" s="20">
        <v>0</v>
      </c>
      <c r="S43" s="19">
        <v>5.292080000000001</v>
      </c>
      <c r="T43" s="21">
        <v>0</v>
      </c>
      <c r="U43" s="17">
        <v>8.95051427531175</v>
      </c>
      <c r="V43" s="17">
        <v>9.425867880967978</v>
      </c>
      <c r="W43" s="21">
        <v>0</v>
      </c>
      <c r="X43" s="19">
        <v>12.118989334293339</v>
      </c>
      <c r="Y43" s="19">
        <v>-4.161834385750374</v>
      </c>
    </row>
    <row r="44" spans="1:25" ht="10.5" customHeight="1">
      <c r="A44" s="7"/>
      <c r="B44" s="51" t="s">
        <v>29</v>
      </c>
      <c r="C44" s="24">
        <v>7.3246769999999986</v>
      </c>
      <c r="D44" s="23">
        <v>0</v>
      </c>
      <c r="E44" s="22">
        <v>5.2300465941031105</v>
      </c>
      <c r="F44" s="22">
        <v>12.335007785543475</v>
      </c>
      <c r="G44" s="23">
        <v>0</v>
      </c>
      <c r="H44" s="24">
        <v>38.27045021570634</v>
      </c>
      <c r="I44" s="24">
        <v>10.87089789861244</v>
      </c>
      <c r="J44" s="25">
        <v>0</v>
      </c>
      <c r="K44" s="24">
        <v>0.254102</v>
      </c>
      <c r="L44" s="26">
        <v>0</v>
      </c>
      <c r="M44" s="22">
        <v>12.946116165150453</v>
      </c>
      <c r="N44" s="22">
        <v>7.849944593605604</v>
      </c>
      <c r="O44" s="26">
        <v>0</v>
      </c>
      <c r="P44" s="24">
        <v>-27.46329569564584</v>
      </c>
      <c r="Q44" s="24">
        <v>-5.65543154596152</v>
      </c>
      <c r="R44" s="25">
        <v>0</v>
      </c>
      <c r="S44" s="24">
        <v>7.070574999999999</v>
      </c>
      <c r="T44" s="26">
        <v>0</v>
      </c>
      <c r="U44" s="22">
        <v>4.672471858976303</v>
      </c>
      <c r="V44" s="22">
        <v>12.593593784008394</v>
      </c>
      <c r="W44" s="26">
        <v>0</v>
      </c>
      <c r="X44" s="24">
        <v>43.80922828215177</v>
      </c>
      <c r="Y44" s="24">
        <v>11.573279378547907</v>
      </c>
    </row>
    <row r="45" spans="1:25" ht="10.5" customHeight="1">
      <c r="A45" s="7"/>
      <c r="B45" s="51" t="s">
        <v>21</v>
      </c>
      <c r="C45" s="24">
        <v>44.98071099999999</v>
      </c>
      <c r="D45" s="23">
        <v>0</v>
      </c>
      <c r="E45" s="22">
        <v>83.2280092810926</v>
      </c>
      <c r="F45" s="22">
        <v>75.74906311695125</v>
      </c>
      <c r="G45" s="23">
        <v>0</v>
      </c>
      <c r="H45" s="24">
        <v>2.942887729441268</v>
      </c>
      <c r="I45" s="24">
        <v>1.1792550445316685</v>
      </c>
      <c r="J45" s="25">
        <v>0</v>
      </c>
      <c r="K45" s="24">
        <v>1.925597</v>
      </c>
      <c r="L45" s="26">
        <v>0</v>
      </c>
      <c r="M45" s="22">
        <v>57.24282715185445</v>
      </c>
      <c r="N45" s="22">
        <v>59.48725220428477</v>
      </c>
      <c r="O45" s="26">
        <v>0</v>
      </c>
      <c r="P45" s="24">
        <v>-1.6257982164864182</v>
      </c>
      <c r="Q45" s="24">
        <v>-18.811678723786397</v>
      </c>
      <c r="R45" s="25">
        <v>0</v>
      </c>
      <c r="S45" s="24">
        <v>43.055114</v>
      </c>
      <c r="T45" s="26">
        <v>0</v>
      </c>
      <c r="U45" s="22">
        <v>85.1057374313541</v>
      </c>
      <c r="V45" s="22">
        <v>76.68663666535932</v>
      </c>
      <c r="W45" s="26">
        <v>0</v>
      </c>
      <c r="X45" s="24">
        <v>3.2130298580662187</v>
      </c>
      <c r="Y45" s="24">
        <v>2.3058836835913477</v>
      </c>
    </row>
    <row r="46" spans="1:25" ht="10.5" customHeight="1">
      <c r="A46" s="7"/>
      <c r="B46" s="51" t="s">
        <v>27</v>
      </c>
      <c r="C46" s="24">
        <v>59.381211</v>
      </c>
      <c r="D46" s="23">
        <v>0</v>
      </c>
      <c r="E46" s="22">
        <v>100</v>
      </c>
      <c r="F46" s="22">
        <v>100</v>
      </c>
      <c r="G46" s="23">
        <v>0</v>
      </c>
      <c r="H46" s="24">
        <v>8.87864080346259</v>
      </c>
      <c r="I46" s="24">
        <v>0.5648434915753953</v>
      </c>
      <c r="J46" s="25">
        <v>0</v>
      </c>
      <c r="K46" s="24">
        <v>3.2369910000000006</v>
      </c>
      <c r="L46" s="26">
        <v>0</v>
      </c>
      <c r="M46" s="22">
        <v>100</v>
      </c>
      <c r="N46" s="22">
        <v>100</v>
      </c>
      <c r="O46" s="26">
        <v>0</v>
      </c>
      <c r="P46" s="24">
        <v>-0.4390923761114829</v>
      </c>
      <c r="Q46" s="24">
        <v>-7.911339738685941</v>
      </c>
      <c r="R46" s="25">
        <v>0</v>
      </c>
      <c r="S46" s="24">
        <v>56.14422000000001</v>
      </c>
      <c r="T46" s="26">
        <v>0</v>
      </c>
      <c r="U46" s="22">
        <v>100</v>
      </c>
      <c r="V46" s="22">
        <v>100</v>
      </c>
      <c r="W46" s="26">
        <v>0</v>
      </c>
      <c r="X46" s="24">
        <v>9.527472105172773</v>
      </c>
      <c r="Y46" s="24">
        <v>1.1013656248024084</v>
      </c>
    </row>
    <row r="47" spans="1:25" ht="10.5" customHeight="1">
      <c r="A47" s="7"/>
      <c r="B47" s="27" t="s">
        <v>37</v>
      </c>
      <c r="C47" s="39"/>
      <c r="D47" s="38"/>
      <c r="E47" s="37"/>
      <c r="F47" s="37"/>
      <c r="G47" s="38"/>
      <c r="H47" s="39"/>
      <c r="I47" s="39"/>
      <c r="J47" s="40"/>
      <c r="K47" s="39"/>
      <c r="L47" s="37"/>
      <c r="M47" s="37"/>
      <c r="N47" s="37"/>
      <c r="O47" s="41"/>
      <c r="P47" s="39"/>
      <c r="Q47" s="39"/>
      <c r="R47" s="40"/>
      <c r="S47" s="39"/>
      <c r="T47" s="37"/>
      <c r="U47" s="37"/>
      <c r="V47" s="37"/>
      <c r="W47" s="41"/>
      <c r="X47" s="39"/>
      <c r="Y47" s="39"/>
    </row>
    <row r="48" spans="1:25" ht="10.5" customHeight="1">
      <c r="A48" s="7"/>
      <c r="B48" s="50" t="s">
        <v>20</v>
      </c>
      <c r="C48" s="19">
        <v>2.203064</v>
      </c>
      <c r="D48" s="18">
        <v>0</v>
      </c>
      <c r="E48" s="17">
        <v>8.72954923251903</v>
      </c>
      <c r="F48" s="17">
        <v>8.068457204175845</v>
      </c>
      <c r="G48" s="18">
        <v>0</v>
      </c>
      <c r="H48" s="19">
        <v>-7.285494297763062</v>
      </c>
      <c r="I48" s="19">
        <v>0.08527217360452255</v>
      </c>
      <c r="J48" s="20">
        <v>0</v>
      </c>
      <c r="K48" s="19">
        <v>0.5918930000000001</v>
      </c>
      <c r="L48" s="21">
        <v>0</v>
      </c>
      <c r="M48" s="17">
        <v>9.657142857142857</v>
      </c>
      <c r="N48" s="17">
        <v>17.632787422451614</v>
      </c>
      <c r="O48" s="21">
        <v>0</v>
      </c>
      <c r="P48" s="19">
        <v>6.374192140736867</v>
      </c>
      <c r="Q48" s="19">
        <v>-2.0934614067676605</v>
      </c>
      <c r="R48" s="20">
        <v>0</v>
      </c>
      <c r="S48" s="19">
        <v>1.611171</v>
      </c>
      <c r="T48" s="21">
        <v>0</v>
      </c>
      <c r="U48" s="17">
        <v>8.539399547845237</v>
      </c>
      <c r="V48" s="17">
        <v>6.727824493822518</v>
      </c>
      <c r="W48" s="21">
        <v>0</v>
      </c>
      <c r="X48" s="19">
        <v>-11.584404537961134</v>
      </c>
      <c r="Y48" s="19">
        <v>0.9102251105134851</v>
      </c>
    </row>
    <row r="49" spans="1:25" ht="10.5" customHeight="1">
      <c r="A49" s="7"/>
      <c r="B49" s="51" t="s">
        <v>29</v>
      </c>
      <c r="C49" s="24">
        <v>6.656448999999999</v>
      </c>
      <c r="D49" s="23">
        <v>0</v>
      </c>
      <c r="E49" s="22">
        <v>12.297193517969458</v>
      </c>
      <c r="F49" s="22">
        <v>24.37844469714865</v>
      </c>
      <c r="G49" s="23">
        <v>0</v>
      </c>
      <c r="H49" s="24">
        <v>3.6015671512800607</v>
      </c>
      <c r="I49" s="24">
        <v>12.177139618593102</v>
      </c>
      <c r="J49" s="25">
        <v>0</v>
      </c>
      <c r="K49" s="24">
        <v>0.442231</v>
      </c>
      <c r="L49" s="26">
        <v>0</v>
      </c>
      <c r="M49" s="22">
        <v>24.857142857142858</v>
      </c>
      <c r="N49" s="22">
        <v>13.174281862799859</v>
      </c>
      <c r="O49" s="26">
        <v>0</v>
      </c>
      <c r="P49" s="24">
        <v>-37.50415363038084</v>
      </c>
      <c r="Q49" s="24">
        <v>52.68456723415862</v>
      </c>
      <c r="R49" s="25">
        <v>0</v>
      </c>
      <c r="S49" s="24">
        <v>6.214218000000001</v>
      </c>
      <c r="T49" s="26">
        <v>0</v>
      </c>
      <c r="U49" s="22">
        <v>9.722498799329967</v>
      </c>
      <c r="V49" s="22">
        <v>25.948932838508632</v>
      </c>
      <c r="W49" s="26">
        <v>0</v>
      </c>
      <c r="X49" s="24">
        <v>7.2204766590554526</v>
      </c>
      <c r="Y49" s="24">
        <v>10.098479227303736</v>
      </c>
    </row>
    <row r="50" spans="1:25" ht="10.5" customHeight="1">
      <c r="A50" s="7"/>
      <c r="B50" s="51" t="s">
        <v>21</v>
      </c>
      <c r="C50" s="24">
        <v>18.065026</v>
      </c>
      <c r="D50" s="23">
        <v>0</v>
      </c>
      <c r="E50" s="22">
        <v>72.1694582430081</v>
      </c>
      <c r="F50" s="22">
        <v>66.16098723111263</v>
      </c>
      <c r="G50" s="23">
        <v>0</v>
      </c>
      <c r="H50" s="24">
        <v>5.432740492634269</v>
      </c>
      <c r="I50" s="24">
        <v>6.4509538763677154</v>
      </c>
      <c r="J50" s="25">
        <v>0</v>
      </c>
      <c r="K50" s="24">
        <v>2.318745</v>
      </c>
      <c r="L50" s="26">
        <v>0</v>
      </c>
      <c r="M50" s="22">
        <v>65.48571428571428</v>
      </c>
      <c r="N50" s="22">
        <v>69.07656902830843</v>
      </c>
      <c r="O50" s="26">
        <v>0</v>
      </c>
      <c r="P50" s="24">
        <v>13.849559412847734</v>
      </c>
      <c r="Q50" s="24">
        <v>-5.404528843164769</v>
      </c>
      <c r="R50" s="25">
        <v>0</v>
      </c>
      <c r="S50" s="24">
        <v>15.746281000000002</v>
      </c>
      <c r="T50" s="26">
        <v>0</v>
      </c>
      <c r="U50" s="22">
        <v>73.53957525565487</v>
      </c>
      <c r="V50" s="22">
        <v>65.7523099648716</v>
      </c>
      <c r="W50" s="26">
        <v>0</v>
      </c>
      <c r="X50" s="24">
        <v>4.13302206156585</v>
      </c>
      <c r="Y50" s="24">
        <v>8.452489930649087</v>
      </c>
    </row>
    <row r="51" spans="1:25" ht="10.5" customHeight="1">
      <c r="A51" s="7"/>
      <c r="B51" s="51" t="s">
        <v>27</v>
      </c>
      <c r="C51" s="24">
        <v>27.304650000000002</v>
      </c>
      <c r="D51" s="23">
        <v>0</v>
      </c>
      <c r="E51" s="22">
        <v>100</v>
      </c>
      <c r="F51" s="22">
        <v>100</v>
      </c>
      <c r="G51" s="23">
        <v>0</v>
      </c>
      <c r="H51" s="24">
        <v>4.253099167001362</v>
      </c>
      <c r="I51" s="24">
        <v>7.173847314894699</v>
      </c>
      <c r="J51" s="25">
        <v>0</v>
      </c>
      <c r="K51" s="24">
        <v>3.3567750000000003</v>
      </c>
      <c r="L51" s="26">
        <v>0</v>
      </c>
      <c r="M51" s="22">
        <v>100</v>
      </c>
      <c r="N51" s="22">
        <v>100</v>
      </c>
      <c r="O51" s="26">
        <v>0</v>
      </c>
      <c r="P51" s="24">
        <v>5.087349783225936</v>
      </c>
      <c r="Q51" s="24">
        <v>0.23670826505113318</v>
      </c>
      <c r="R51" s="25">
        <v>0</v>
      </c>
      <c r="S51" s="24">
        <v>23.947875000000007</v>
      </c>
      <c r="T51" s="26">
        <v>0</v>
      </c>
      <c r="U51" s="22">
        <v>100</v>
      </c>
      <c r="V51" s="22">
        <v>100</v>
      </c>
      <c r="W51" s="26">
        <v>0</v>
      </c>
      <c r="X51" s="24">
        <v>4.127997104309089</v>
      </c>
      <c r="Y51" s="24">
        <v>8.223706999459512</v>
      </c>
    </row>
    <row r="52" spans="1:25" ht="10.5" customHeight="1">
      <c r="A52" s="7"/>
      <c r="B52" s="27" t="s">
        <v>38</v>
      </c>
      <c r="C52" s="39"/>
      <c r="D52" s="38"/>
      <c r="E52" s="37"/>
      <c r="F52" s="37"/>
      <c r="G52" s="38"/>
      <c r="H52" s="39"/>
      <c r="I52" s="39"/>
      <c r="J52" s="40"/>
      <c r="K52" s="39"/>
      <c r="L52" s="37"/>
      <c r="M52" s="37"/>
      <c r="N52" s="37"/>
      <c r="O52" s="41"/>
      <c r="P52" s="39"/>
      <c r="Q52" s="39"/>
      <c r="R52" s="40"/>
      <c r="S52" s="39"/>
      <c r="T52" s="37"/>
      <c r="U52" s="37"/>
      <c r="V52" s="37"/>
      <c r="W52" s="41"/>
      <c r="X52" s="39"/>
      <c r="Y52" s="39"/>
    </row>
    <row r="53" spans="1:25" ht="10.5" customHeight="1">
      <c r="A53" s="7"/>
      <c r="B53" s="50" t="s">
        <v>20</v>
      </c>
      <c r="C53" s="19">
        <v>4.810512</v>
      </c>
      <c r="D53" s="18">
        <v>0</v>
      </c>
      <c r="E53" s="17">
        <v>13.230063118759414</v>
      </c>
      <c r="F53" s="17">
        <v>11.015618988997462</v>
      </c>
      <c r="G53" s="18">
        <v>0</v>
      </c>
      <c r="H53" s="19">
        <v>6.806711469135274</v>
      </c>
      <c r="I53" s="19">
        <v>0.22568171211412302</v>
      </c>
      <c r="J53" s="20">
        <v>0</v>
      </c>
      <c r="K53" s="19">
        <v>0.806755</v>
      </c>
      <c r="L53" s="21">
        <v>0</v>
      </c>
      <c r="M53" s="17">
        <v>12.876254180602006</v>
      </c>
      <c r="N53" s="17">
        <v>20.323148016593965</v>
      </c>
      <c r="O53" s="21">
        <v>0</v>
      </c>
      <c r="P53" s="19">
        <v>58.04374633594114</v>
      </c>
      <c r="Q53" s="19">
        <v>3.1926528054029513</v>
      </c>
      <c r="R53" s="20">
        <v>0</v>
      </c>
      <c r="S53" s="19">
        <v>4.003757</v>
      </c>
      <c r="T53" s="21">
        <v>0</v>
      </c>
      <c r="U53" s="17">
        <v>13.289340604025279</v>
      </c>
      <c r="V53" s="17">
        <v>10.084958082415733</v>
      </c>
      <c r="W53" s="21">
        <v>0</v>
      </c>
      <c r="X53" s="19">
        <v>0.46897700249806107</v>
      </c>
      <c r="Y53" s="19">
        <v>-0.3516277842695925</v>
      </c>
    </row>
    <row r="54" spans="1:25" ht="10.5" customHeight="1">
      <c r="A54" s="7"/>
      <c r="B54" s="51" t="s">
        <v>29</v>
      </c>
      <c r="C54" s="24">
        <v>7.132708000000001</v>
      </c>
      <c r="D54" s="23">
        <v>0</v>
      </c>
      <c r="E54" s="22">
        <v>20.724965864997362</v>
      </c>
      <c r="F54" s="22">
        <v>16.333228913632087</v>
      </c>
      <c r="G54" s="23">
        <v>0</v>
      </c>
      <c r="H54" s="24">
        <v>2.415067582734909</v>
      </c>
      <c r="I54" s="24">
        <v>9.787427262659465</v>
      </c>
      <c r="J54" s="25">
        <v>0</v>
      </c>
      <c r="K54" s="24">
        <v>1.8971980000000002</v>
      </c>
      <c r="L54" s="26">
        <v>0</v>
      </c>
      <c r="M54" s="22">
        <v>57.971014492753625</v>
      </c>
      <c r="N54" s="22">
        <v>47.79274472520906</v>
      </c>
      <c r="O54" s="26">
        <v>0</v>
      </c>
      <c r="P54" s="24">
        <v>5.50709099131601</v>
      </c>
      <c r="Q54" s="24">
        <v>-8.629053891673399</v>
      </c>
      <c r="R54" s="25">
        <v>0</v>
      </c>
      <c r="S54" s="24">
        <v>5.235510000000001</v>
      </c>
      <c r="T54" s="26">
        <v>0</v>
      </c>
      <c r="U54" s="22">
        <v>14.484727531161775</v>
      </c>
      <c r="V54" s="22">
        <v>13.1875882802249</v>
      </c>
      <c r="W54" s="26">
        <v>0</v>
      </c>
      <c r="X54" s="24">
        <v>1.0243982483027159</v>
      </c>
      <c r="Y54" s="24">
        <v>18.43796559005324</v>
      </c>
    </row>
    <row r="55" spans="1:25" ht="10.5" customHeight="1">
      <c r="A55" s="7"/>
      <c r="B55" s="51" t="s">
        <v>21</v>
      </c>
      <c r="C55" s="24">
        <v>31.394288</v>
      </c>
      <c r="D55" s="23">
        <v>0</v>
      </c>
      <c r="E55" s="22">
        <v>65.89435306671103</v>
      </c>
      <c r="F55" s="22">
        <v>71.88995995412861</v>
      </c>
      <c r="G55" s="23">
        <v>0</v>
      </c>
      <c r="H55" s="24">
        <v>14.890627162893777</v>
      </c>
      <c r="I55" s="24">
        <v>1.653313121582256</v>
      </c>
      <c r="J55" s="25">
        <v>0</v>
      </c>
      <c r="K55" s="24">
        <v>1.265183</v>
      </c>
      <c r="L55" s="26">
        <v>0</v>
      </c>
      <c r="M55" s="22">
        <v>29.15273132664437</v>
      </c>
      <c r="N55" s="22">
        <v>31.87151164489641</v>
      </c>
      <c r="O55" s="26">
        <v>0</v>
      </c>
      <c r="P55" s="24">
        <v>5.836764665037175</v>
      </c>
      <c r="Q55" s="24">
        <v>3.7566786263454777</v>
      </c>
      <c r="R55" s="25">
        <v>0</v>
      </c>
      <c r="S55" s="24">
        <v>30.129105</v>
      </c>
      <c r="T55" s="26">
        <v>0</v>
      </c>
      <c r="U55" s="22">
        <v>72.05007924107872</v>
      </c>
      <c r="V55" s="22">
        <v>75.89140924029661</v>
      </c>
      <c r="W55" s="26">
        <v>0</v>
      </c>
      <c r="X55" s="24">
        <v>15.296056192249829</v>
      </c>
      <c r="Y55" s="24">
        <v>1.5668526106574765</v>
      </c>
    </row>
    <row r="56" spans="1:25" ht="10.5" customHeight="1">
      <c r="A56" s="7"/>
      <c r="B56" s="51" t="s">
        <v>27</v>
      </c>
      <c r="C56" s="24">
        <v>43.66992</v>
      </c>
      <c r="D56" s="23">
        <v>0</v>
      </c>
      <c r="E56" s="22">
        <v>100</v>
      </c>
      <c r="F56" s="22">
        <v>100</v>
      </c>
      <c r="G56" s="23">
        <v>0</v>
      </c>
      <c r="H56" s="24">
        <v>11.99345899281461</v>
      </c>
      <c r="I56" s="24">
        <v>3.3014073760320617</v>
      </c>
      <c r="J56" s="25">
        <v>0</v>
      </c>
      <c r="K56" s="24">
        <v>3.969636</v>
      </c>
      <c r="L56" s="26">
        <v>0</v>
      </c>
      <c r="M56" s="22">
        <v>100</v>
      </c>
      <c r="N56" s="22">
        <v>100</v>
      </c>
      <c r="O56" s="26">
        <v>0</v>
      </c>
      <c r="P56" s="24">
        <v>12.77111814605869</v>
      </c>
      <c r="Q56" s="24">
        <v>-2.7777260735351805</v>
      </c>
      <c r="R56" s="25">
        <v>0</v>
      </c>
      <c r="S56" s="24">
        <v>39.700283999999996</v>
      </c>
      <c r="T56" s="26">
        <v>0</v>
      </c>
      <c r="U56" s="22">
        <v>100</v>
      </c>
      <c r="V56" s="22">
        <v>100</v>
      </c>
      <c r="W56" s="26">
        <v>0</v>
      </c>
      <c r="X56" s="24">
        <v>11.910953027092974</v>
      </c>
      <c r="Y56" s="24">
        <v>3.951332062639934</v>
      </c>
    </row>
    <row r="57" spans="1:25" ht="10.5" customHeight="1">
      <c r="A57" s="7"/>
      <c r="B57" s="27" t="s">
        <v>42</v>
      </c>
      <c r="C57" s="39"/>
      <c r="D57" s="38"/>
      <c r="E57" s="37"/>
      <c r="F57" s="37"/>
      <c r="G57" s="38"/>
      <c r="H57" s="39"/>
      <c r="I57" s="39"/>
      <c r="J57" s="40"/>
      <c r="K57" s="39"/>
      <c r="L57" s="37"/>
      <c r="M57" s="37"/>
      <c r="N57" s="37"/>
      <c r="O57" s="41"/>
      <c r="P57" s="39"/>
      <c r="Q57" s="39"/>
      <c r="R57" s="40"/>
      <c r="S57" s="39"/>
      <c r="T57" s="37"/>
      <c r="U57" s="37"/>
      <c r="V57" s="37"/>
      <c r="W57" s="41"/>
      <c r="X57" s="39"/>
      <c r="Y57" s="39"/>
    </row>
    <row r="58" spans="1:25" ht="10.5" customHeight="1">
      <c r="A58" s="7"/>
      <c r="B58" s="50" t="s">
        <v>20</v>
      </c>
      <c r="C58" s="19">
        <v>14.103680756000001</v>
      </c>
      <c r="D58" s="18">
        <v>0</v>
      </c>
      <c r="E58" s="17">
        <v>10.811229047831644</v>
      </c>
      <c r="F58" s="17">
        <v>10.096144038637767</v>
      </c>
      <c r="G58" s="18">
        <v>0</v>
      </c>
      <c r="H58" s="19">
        <v>6.332369363709978</v>
      </c>
      <c r="I58" s="19">
        <v>0.3029907026325551</v>
      </c>
      <c r="J58" s="20">
        <v>0</v>
      </c>
      <c r="K58" s="19">
        <v>2.5664568700000006</v>
      </c>
      <c r="L58" s="21">
        <v>0</v>
      </c>
      <c r="M58" s="17">
        <v>16.56713542670006</v>
      </c>
      <c r="N58" s="17">
        <v>22.546917196056143</v>
      </c>
      <c r="O58" s="21">
        <v>0</v>
      </c>
      <c r="P58" s="19">
        <v>21.764454511700727</v>
      </c>
      <c r="Q58" s="19">
        <v>8.717676228108907</v>
      </c>
      <c r="R58" s="20">
        <v>0</v>
      </c>
      <c r="S58" s="19">
        <v>11.537223886000001</v>
      </c>
      <c r="T58" s="21">
        <v>0</v>
      </c>
      <c r="U58" s="17">
        <v>10.08659238918463</v>
      </c>
      <c r="V58" s="17">
        <v>8.991609641848806</v>
      </c>
      <c r="W58" s="21">
        <v>0</v>
      </c>
      <c r="X58" s="19">
        <v>3.681204945373562</v>
      </c>
      <c r="Y58" s="19">
        <v>-1.3947463743807176</v>
      </c>
    </row>
    <row r="59" spans="1:25" ht="10.5" customHeight="1">
      <c r="A59" s="7"/>
      <c r="B59" s="51" t="s">
        <v>29</v>
      </c>
      <c r="C59" s="24">
        <v>22.462325557000003</v>
      </c>
      <c r="D59" s="23">
        <v>0</v>
      </c>
      <c r="E59" s="22">
        <v>11.250657365376505</v>
      </c>
      <c r="F59" s="22">
        <v>16.079694243629852</v>
      </c>
      <c r="G59" s="23">
        <v>0</v>
      </c>
      <c r="H59" s="24">
        <v>13.457611426038628</v>
      </c>
      <c r="I59" s="24">
        <v>10.140753532867187</v>
      </c>
      <c r="J59" s="25">
        <v>0</v>
      </c>
      <c r="K59" s="24">
        <v>2.6569469420000007</v>
      </c>
      <c r="L59" s="26">
        <v>0</v>
      </c>
      <c r="M59" s="22">
        <v>32.151801194374876</v>
      </c>
      <c r="N59" s="22">
        <v>23.341893407929582</v>
      </c>
      <c r="O59" s="26">
        <v>0</v>
      </c>
      <c r="P59" s="24">
        <v>-5.509725999644932</v>
      </c>
      <c r="Q59" s="24">
        <v>-0.9466755892243217</v>
      </c>
      <c r="R59" s="25">
        <v>0</v>
      </c>
      <c r="S59" s="24">
        <v>19.805378615000002</v>
      </c>
      <c r="T59" s="26">
        <v>0</v>
      </c>
      <c r="U59" s="22">
        <v>8.61931939196013</v>
      </c>
      <c r="V59" s="22">
        <v>15.435449209856838</v>
      </c>
      <c r="W59" s="26">
        <v>0</v>
      </c>
      <c r="X59" s="24">
        <v>17.01482384927604</v>
      </c>
      <c r="Y59" s="24">
        <v>11.819868805421919</v>
      </c>
    </row>
    <row r="60" spans="1:25" ht="10.5" customHeight="1">
      <c r="A60" s="7"/>
      <c r="B60" s="51" t="s">
        <v>21</v>
      </c>
      <c r="C60" s="24">
        <v>101.582737885</v>
      </c>
      <c r="D60" s="23">
        <v>0</v>
      </c>
      <c r="E60" s="22">
        <v>75.57090031581541</v>
      </c>
      <c r="F60" s="22">
        <v>72.71817699715278</v>
      </c>
      <c r="G60" s="23">
        <v>0</v>
      </c>
      <c r="H60" s="24">
        <v>7.083285999998412</v>
      </c>
      <c r="I60" s="24">
        <v>3.1365718173196777</v>
      </c>
      <c r="J60" s="25">
        <v>0</v>
      </c>
      <c r="K60" s="24">
        <v>6.097840092999999</v>
      </c>
      <c r="L60" s="26">
        <v>0</v>
      </c>
      <c r="M60" s="22">
        <v>51.26179926796378</v>
      </c>
      <c r="N60" s="22">
        <v>53.57093558001708</v>
      </c>
      <c r="O60" s="26">
        <v>0</v>
      </c>
      <c r="P60" s="24">
        <v>6.295670498909378</v>
      </c>
      <c r="Q60" s="24">
        <v>-8.156247926194105</v>
      </c>
      <c r="R60" s="25">
        <v>0</v>
      </c>
      <c r="S60" s="24">
        <v>95.48489779200001</v>
      </c>
      <c r="T60" s="26">
        <v>0</v>
      </c>
      <c r="U60" s="22">
        <v>78.63128118349222</v>
      </c>
      <c r="V60" s="22">
        <v>74.41676924371122</v>
      </c>
      <c r="W60" s="26">
        <v>0</v>
      </c>
      <c r="X60" s="24">
        <v>7.140668715725296</v>
      </c>
      <c r="Y60" s="24">
        <v>3.952835477339489</v>
      </c>
    </row>
    <row r="61" spans="1:25" ht="10.5" customHeight="1">
      <c r="A61" s="7"/>
      <c r="B61" s="52" t="s">
        <v>27</v>
      </c>
      <c r="C61" s="55">
        <v>139.693735569</v>
      </c>
      <c r="D61" s="54">
        <v>0</v>
      </c>
      <c r="E61" s="53">
        <v>100</v>
      </c>
      <c r="F61" s="53">
        <v>100</v>
      </c>
      <c r="G61" s="54">
        <v>0</v>
      </c>
      <c r="H61" s="55">
        <v>8.624070873366051</v>
      </c>
      <c r="I61" s="55">
        <v>3.424622453399695</v>
      </c>
      <c r="J61" s="56">
        <v>0</v>
      </c>
      <c r="K61" s="55">
        <v>11.38273959</v>
      </c>
      <c r="L61" s="57">
        <v>0</v>
      </c>
      <c r="M61" s="53">
        <v>100</v>
      </c>
      <c r="N61" s="53">
        <v>100</v>
      </c>
      <c r="O61" s="57">
        <v>0</v>
      </c>
      <c r="P61" s="55">
        <v>6.018467795704696</v>
      </c>
      <c r="Q61" s="55">
        <v>-2.6865172303861873</v>
      </c>
      <c r="R61" s="56">
        <v>0</v>
      </c>
      <c r="S61" s="55">
        <v>128.31099597900004</v>
      </c>
      <c r="T61" s="57">
        <v>0</v>
      </c>
      <c r="U61" s="53">
        <v>100</v>
      </c>
      <c r="V61" s="53">
        <v>100</v>
      </c>
      <c r="W61" s="57">
        <v>0</v>
      </c>
      <c r="X61" s="55">
        <v>8.87777412567463</v>
      </c>
      <c r="Y61" s="55">
        <v>4.00402750383031</v>
      </c>
    </row>
    <row r="62" spans="1:25" ht="3.75" customHeight="1">
      <c r="A62" s="7"/>
      <c r="B62" s="48"/>
      <c r="C62" s="17"/>
      <c r="D62" s="18"/>
      <c r="E62" s="17"/>
      <c r="F62" s="17"/>
      <c r="G62" s="18"/>
      <c r="H62" s="19"/>
      <c r="I62" s="19"/>
      <c r="J62" s="20"/>
      <c r="K62" s="17"/>
      <c r="L62" s="21"/>
      <c r="M62" s="17"/>
      <c r="N62" s="17"/>
      <c r="O62" s="21"/>
      <c r="P62" s="19"/>
      <c r="Q62" s="19"/>
      <c r="R62" s="20"/>
      <c r="S62" s="17"/>
      <c r="T62" s="21"/>
      <c r="U62" s="17"/>
      <c r="V62" s="17"/>
      <c r="W62" s="21"/>
      <c r="X62" s="19"/>
      <c r="Y62" s="19"/>
    </row>
    <row r="63" spans="1:25" ht="10.5" customHeight="1">
      <c r="A63" s="7"/>
      <c r="B63" s="58" t="s">
        <v>30</v>
      </c>
      <c r="C63" s="58"/>
      <c r="D63" s="58"/>
      <c r="E63" s="58"/>
      <c r="F63" s="5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  <c r="T63" s="29"/>
      <c r="U63" s="28"/>
      <c r="V63" s="28"/>
      <c r="W63" s="29"/>
      <c r="X63" s="29"/>
      <c r="Y63" s="28"/>
    </row>
    <row r="64" spans="1:25" ht="3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7"/>
      <c r="V64" s="7"/>
      <c r="W64" s="8"/>
      <c r="X64" s="8"/>
      <c r="Y64" s="7"/>
    </row>
    <row r="65" spans="2:25" ht="12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  <c r="T65" s="29"/>
      <c r="U65" s="28"/>
      <c r="V65" s="28"/>
      <c r="W65" s="29"/>
      <c r="X65" s="29"/>
      <c r="Y65" s="28"/>
    </row>
    <row r="66" ht="12" customHeight="1"/>
    <row r="67" spans="2:29" ht="12" customHeight="1">
      <c r="B67" s="5"/>
      <c r="AC67" s="30"/>
    </row>
    <row r="6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Borda, Maria</cp:lastModifiedBy>
  <cp:lastPrinted>2011-09-05T09:47:37Z</cp:lastPrinted>
  <dcterms:created xsi:type="dcterms:W3CDTF">1998-04-29T09:07:15Z</dcterms:created>
  <dcterms:modified xsi:type="dcterms:W3CDTF">2014-10-30T10:36:26Z</dcterms:modified>
  <cp:category/>
  <cp:version/>
  <cp:contentType/>
  <cp:contentStatus/>
</cp:coreProperties>
</file>