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19440" windowHeight="6555" tabRatio="787" activeTab="2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'Spanish'!$K$8:$M$8,'Spanish'!$K$10:$M$17,'Spanish'!$K$19:$M$26,'Spanish'!$K$28:$M$35,'Spanish'!$K$37:$M$44,'Spanish'!$K$46:$M$53,'Spanish'!$K$55:$M$62,'Spanish'!$K$65:$M$68,'Spanish'!$K$64:$M$71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<sst xmlns="http://schemas.openxmlformats.org/spreadsheetml/2006/main" count="742" uniqueCount="46">
  <si>
    <t xml:space="preserve">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</si>
  <si>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</si>
  <si>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</si>
  <si>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</si>
  <si>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</si>
  <si>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</si>
  <si>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</si>
  <si>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</si>
  <si>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</si>
  <si>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</si>
  <si>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</si>
  <si>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</si>
  <si>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</si>
  <si>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</si>
  <si>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</si>
  <si>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</si>
  <si>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</si>
  <si>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</si>
  <si>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</si>
  <si>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</si>
  <si>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</si>
  <si>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</si>
  <si>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</si>
  <si>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</si>
  <si>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</si>
  <si>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</si>
  <si>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</si>
  <si>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</si>
  <si>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</si>
  <si>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</si>
  <si>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</si>
  <si>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</si>
  <si>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</si>
  <si>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II.13</t>
  </si>
  <si>
    <t>Tableau II.13</t>
  </si>
  <si>
    <t>Cuadro II.13</t>
  </si>
  <si>
    <t xml:space="preserve">Variación porcentual anual 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</si>
  <si>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</si>
  <si>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</si>
  <si>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</si>
  <si>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</si>
  <si>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agricultural products of regions by destination, 2013</t>
  </si>
  <si>
    <t>2005-13</t>
  </si>
  <si>
    <t>2012</t>
  </si>
  <si>
    <t>Exportations de produits agricoles des régions, par destination,  2013</t>
  </si>
  <si>
    <t>Exportaciones de productos agrícolas de regiones, por destino, 2013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</si>
</sst>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  <numFmt numFmtId="204" formatCode="0.0E+00"/>
    <numFmt numFmtId="205" formatCode="0.000E+00"/>
  </numFmts>
  <fonts count="54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89" fontId="6" fillId="0" borderId="0" xfId="0" applyNumberFormat="1" applyFont="1" applyBorder="1" applyAlignment="1" applyProtection="1">
      <alignment/>
      <protection locked="0"/>
    </xf>
    <xf numFmtId="189" fontId="6" fillId="0" borderId="0" xfId="0" applyNumberFormat="1" applyFont="1" applyFill="1" applyBorder="1" applyAlignment="1" applyProtection="1" quotePrefix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89" fontId="2" fillId="0" borderId="11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89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/>
    </xf>
    <xf numFmtId="189" fontId="6" fillId="0" borderId="11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1" fontId="9" fillId="33" borderId="0" xfId="0" applyNumberFormat="1" applyFont="1" applyFill="1" applyAlignment="1" applyProtection="1">
      <alignment/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189" fontId="2" fillId="0" borderId="13" xfId="0" applyNumberFormat="1" applyFont="1" applyBorder="1" applyAlignment="1" applyProtection="1">
      <alignment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12" fillId="35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 horizontal="right"/>
      <protection locked="0"/>
    </xf>
    <xf numFmtId="0" fontId="4" fillId="35" borderId="16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1" fillId="34" borderId="0" xfId="0" applyFont="1" applyFill="1" applyAlignment="1">
      <alignment wrapText="1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1" fillId="34" borderId="14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8"/>
  <sheetViews>
    <sheetView zoomScalePageLayoutView="0" workbookViewId="0" topLeftCell="A34">
      <selection activeCell="B8" sqref="B8:M7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6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6" ht="39" customHeight="1">
      <c r="A2" s="7"/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  <c r="P2" s="16"/>
    </row>
    <row r="3" spans="1:14" ht="21" customHeight="1">
      <c r="A3" s="7"/>
      <c r="B3" s="57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7"/>
    </row>
    <row r="4" spans="2:13" ht="21" customHeight="1">
      <c r="B4" s="47"/>
      <c r="C4" s="55" t="s">
        <v>2</v>
      </c>
      <c r="D4" s="59"/>
      <c r="E4" s="55" t="s">
        <v>7</v>
      </c>
      <c r="F4" s="60"/>
      <c r="G4" s="59"/>
      <c r="H4" s="55" t="s">
        <v>8</v>
      </c>
      <c r="I4" s="60"/>
      <c r="J4" s="59"/>
      <c r="K4" s="55" t="s">
        <v>3</v>
      </c>
      <c r="L4" s="56"/>
      <c r="M4" s="56"/>
    </row>
    <row r="5" spans="2:13" ht="2.25" customHeight="1">
      <c r="B5" s="48"/>
      <c r="C5" s="26"/>
      <c r="D5" s="49"/>
      <c r="E5" s="26"/>
      <c r="F5" s="26"/>
      <c r="G5" s="49"/>
      <c r="H5" s="26"/>
      <c r="I5" s="26"/>
      <c r="J5" s="49"/>
      <c r="K5" s="26"/>
      <c r="L5" s="26"/>
      <c r="M5" s="26"/>
    </row>
    <row r="6" spans="2:13" ht="13.5" customHeight="1">
      <c r="B6" s="50"/>
      <c r="C6" s="27">
        <v>2013</v>
      </c>
      <c r="D6" s="27" t="s">
        <v>0</v>
      </c>
      <c r="E6" s="51">
        <v>2005</v>
      </c>
      <c r="F6" s="27">
        <v>2013</v>
      </c>
      <c r="G6" s="27" t="s">
        <v>0</v>
      </c>
      <c r="H6" s="51">
        <v>2005</v>
      </c>
      <c r="I6" s="27">
        <v>2013</v>
      </c>
      <c r="J6" s="27" t="s">
        <v>0</v>
      </c>
      <c r="K6" s="52" t="s">
        <v>42</v>
      </c>
      <c r="L6" s="51" t="s">
        <v>43</v>
      </c>
      <c r="M6" s="27">
        <v>2013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4" t="s">
        <v>1</v>
      </c>
      <c r="C8" s="19">
        <v>1744.833386253997</v>
      </c>
      <c r="D8" s="19" t="s">
        <v>0</v>
      </c>
      <c r="E8" s="18">
        <v>100</v>
      </c>
      <c r="F8" s="18">
        <v>100</v>
      </c>
      <c r="G8" s="17" t="s">
        <v>0</v>
      </c>
      <c r="H8" s="17">
        <v>100.00000000000003</v>
      </c>
      <c r="I8" s="17">
        <v>100</v>
      </c>
      <c r="J8" s="19" t="s">
        <v>0</v>
      </c>
      <c r="K8" s="19">
        <v>9.356969391760572</v>
      </c>
      <c r="L8" s="19">
        <v>-0.5425317846086131</v>
      </c>
      <c r="M8" s="19">
        <v>5.569623960222913</v>
      </c>
    </row>
    <row r="9" spans="2:13" ht="10.5" customHeight="1">
      <c r="B9" s="4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9" customHeight="1">
      <c r="B10" s="33" t="s">
        <v>1</v>
      </c>
      <c r="C10" s="37">
        <v>707.7969424694777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46.824202974482965</v>
      </c>
      <c r="I10" s="36">
        <v>40.56530256960838</v>
      </c>
      <c r="J10" s="37" t="s">
        <v>0</v>
      </c>
      <c r="K10" s="37">
        <v>7.413039685710351</v>
      </c>
      <c r="L10" s="37">
        <v>-2.1200577219594265</v>
      </c>
      <c r="M10" s="37">
        <v>7.902666045724715</v>
      </c>
    </row>
    <row r="11" spans="2:13" ht="9" customHeight="1">
      <c r="B11" s="28" t="s">
        <v>13</v>
      </c>
      <c r="C11" s="21">
        <v>537.4751119720246</v>
      </c>
      <c r="D11" s="21" t="s">
        <v>0</v>
      </c>
      <c r="E11" s="20">
        <v>80.92917970651524</v>
      </c>
      <c r="F11" s="20">
        <v>75.93634271671102</v>
      </c>
      <c r="G11" s="20" t="s">
        <v>0</v>
      </c>
      <c r="H11" s="20">
        <v>37.89444337136278</v>
      </c>
      <c r="I11" s="20">
        <v>30.803807183328605</v>
      </c>
      <c r="J11" s="21" t="s">
        <v>0</v>
      </c>
      <c r="K11" s="21">
        <v>6.561438408658116</v>
      </c>
      <c r="L11" s="21">
        <v>-3.897722119630373</v>
      </c>
      <c r="M11" s="21">
        <v>7.49982438969505</v>
      </c>
    </row>
    <row r="12" spans="2:13" ht="9" customHeight="1">
      <c r="B12" s="5" t="s">
        <v>14</v>
      </c>
      <c r="C12" s="23">
        <v>52.19720202531786</v>
      </c>
      <c r="D12" s="23" t="s">
        <v>0</v>
      </c>
      <c r="E12" s="22">
        <v>5.323133238394654</v>
      </c>
      <c r="F12" s="22">
        <v>7.37460123000867</v>
      </c>
      <c r="G12" s="22" t="s">
        <v>0</v>
      </c>
      <c r="H12" s="22">
        <v>2.492514712148081</v>
      </c>
      <c r="I12" s="22">
        <v>2.991529302255078</v>
      </c>
      <c r="J12" s="23" t="s">
        <v>0</v>
      </c>
      <c r="K12" s="23">
        <v>11.880244673460783</v>
      </c>
      <c r="L12" s="23">
        <v>2.1601386811055363</v>
      </c>
      <c r="M12" s="23">
        <v>9.327618424391204</v>
      </c>
    </row>
    <row r="13" spans="2:13" ht="9" customHeight="1">
      <c r="B13" s="5" t="s">
        <v>15</v>
      </c>
      <c r="C13" s="23">
        <v>29.478216747425073</v>
      </c>
      <c r="D13" s="23" t="s">
        <v>0</v>
      </c>
      <c r="E13" s="22">
        <v>5.054637507555934</v>
      </c>
      <c r="F13" s="22">
        <v>4.164784414662297</v>
      </c>
      <c r="G13" s="22" t="s">
        <v>0</v>
      </c>
      <c r="H13" s="22">
        <v>2.3667937261623373</v>
      </c>
      <c r="I13" s="22">
        <v>1.689457399179654</v>
      </c>
      <c r="J13" s="23" t="s">
        <v>0</v>
      </c>
      <c r="K13" s="23">
        <v>4.84429907359173</v>
      </c>
      <c r="L13" s="23">
        <v>4.330112641316646</v>
      </c>
      <c r="M13" s="23">
        <v>6.9210348826285895</v>
      </c>
    </row>
    <row r="14" spans="2:16" ht="9" customHeight="1">
      <c r="B14" s="5" t="s">
        <v>17</v>
      </c>
      <c r="C14" s="23">
        <v>28.550889154647717</v>
      </c>
      <c r="D14" s="23" t="s">
        <v>0</v>
      </c>
      <c r="E14" s="22">
        <v>2.7306191221417664</v>
      </c>
      <c r="F14" s="22">
        <v>4.03376836512386</v>
      </c>
      <c r="G14" s="22" t="s">
        <v>0</v>
      </c>
      <c r="H14" s="22">
        <v>1.278590640211706</v>
      </c>
      <c r="I14" s="22">
        <v>1.636310342269639</v>
      </c>
      <c r="J14" s="23" t="s">
        <v>0</v>
      </c>
      <c r="K14" s="23">
        <v>12.78159582634685</v>
      </c>
      <c r="L14" s="23">
        <v>1.9730677442126137</v>
      </c>
      <c r="M14" s="23">
        <v>10.274566153074446</v>
      </c>
      <c r="P14" s="35"/>
    </row>
    <row r="15" spans="2:13" ht="9" customHeight="1">
      <c r="B15" s="5" t="s">
        <v>16</v>
      </c>
      <c r="C15" s="23">
        <v>26.985045542143045</v>
      </c>
      <c r="D15" s="23" t="s">
        <v>0</v>
      </c>
      <c r="E15" s="22">
        <v>2.6482843067672364</v>
      </c>
      <c r="F15" s="22">
        <v>3.812540563963615</v>
      </c>
      <c r="G15" s="22" t="s">
        <v>0</v>
      </c>
      <c r="H15" s="22">
        <v>1.24003801914207</v>
      </c>
      <c r="I15" s="22">
        <v>1.546568615360894</v>
      </c>
      <c r="J15" s="23" t="s">
        <v>0</v>
      </c>
      <c r="K15" s="23">
        <v>12.418617502285652</v>
      </c>
      <c r="L15" s="23">
        <v>3.7119678638265725</v>
      </c>
      <c r="M15" s="23">
        <v>8.438840893471777</v>
      </c>
    </row>
    <row r="16" spans="2:13" ht="9" customHeight="1">
      <c r="B16" s="5" t="s">
        <v>18</v>
      </c>
      <c r="C16" s="23">
        <v>24.40275512006078</v>
      </c>
      <c r="D16" s="23" t="s">
        <v>0</v>
      </c>
      <c r="E16" s="22">
        <v>2.1727267007460935</v>
      </c>
      <c r="F16" s="22">
        <v>3.4477056420900127</v>
      </c>
      <c r="G16" s="22" t="s">
        <v>0</v>
      </c>
      <c r="H16" s="22">
        <v>1.017361960438138</v>
      </c>
      <c r="I16" s="22">
        <v>1.3985722254232729</v>
      </c>
      <c r="J16" s="23" t="s">
        <v>0</v>
      </c>
      <c r="K16" s="23">
        <v>13.79485889523901</v>
      </c>
      <c r="L16" s="23">
        <v>10.4959572423069</v>
      </c>
      <c r="M16" s="23">
        <v>13.412162640944402</v>
      </c>
    </row>
    <row r="17" spans="2:13" ht="9" customHeight="1">
      <c r="B17" s="6" t="s">
        <v>19</v>
      </c>
      <c r="C17" s="25">
        <v>7.290017604770688</v>
      </c>
      <c r="D17" s="25" t="s">
        <v>0</v>
      </c>
      <c r="E17" s="24">
        <v>0.8349230800520653</v>
      </c>
      <c r="F17" s="24">
        <v>1.0299589002653902</v>
      </c>
      <c r="G17" s="24" t="s">
        <v>0</v>
      </c>
      <c r="H17" s="24">
        <v>0.39094607768438394</v>
      </c>
      <c r="I17" s="24">
        <v>0.4178059442352665</v>
      </c>
      <c r="J17" s="25" t="s">
        <v>0</v>
      </c>
      <c r="K17" s="25">
        <v>10.269063302876868</v>
      </c>
      <c r="L17" s="25">
        <v>5.425398362688412</v>
      </c>
      <c r="M17" s="25">
        <v>4.129506238901271</v>
      </c>
    </row>
    <row r="18" spans="2:13" ht="10.5" customHeight="1">
      <c r="B18" s="4" t="s">
        <v>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s="29" customFormat="1" ht="9" customHeight="1">
      <c r="B19" s="33" t="s">
        <v>1</v>
      </c>
      <c r="C19" s="37">
        <v>389.52324234045716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18.339723996806487</v>
      </c>
      <c r="I19" s="36">
        <v>22.3243803912263</v>
      </c>
      <c r="J19" s="37" t="s">
        <v>0</v>
      </c>
      <c r="K19" s="37">
        <v>12.077850566495627</v>
      </c>
      <c r="L19" s="37">
        <v>-1.1963902359195657</v>
      </c>
      <c r="M19" s="37">
        <v>2.637278694072819</v>
      </c>
    </row>
    <row r="20" spans="2:13" ht="9" customHeight="1">
      <c r="B20" s="28" t="s">
        <v>14</v>
      </c>
      <c r="C20" s="21">
        <v>230.21518443042174</v>
      </c>
      <c r="D20" s="21" t="s">
        <v>0</v>
      </c>
      <c r="E20" s="20">
        <v>58.03336817269158</v>
      </c>
      <c r="F20" s="20">
        <v>59.101783772174876</v>
      </c>
      <c r="G20" s="20" t="s">
        <v>0</v>
      </c>
      <c r="H20" s="20">
        <v>10.643159548922178</v>
      </c>
      <c r="I20" s="20">
        <v>13.194107027300374</v>
      </c>
      <c r="J20" s="21" t="s">
        <v>0</v>
      </c>
      <c r="K20" s="21">
        <v>12.333720992044368</v>
      </c>
      <c r="L20" s="21">
        <v>-0.34051379784655467</v>
      </c>
      <c r="M20" s="21">
        <v>1.6015331050330843</v>
      </c>
    </row>
    <row r="21" spans="2:13" ht="9" customHeight="1">
      <c r="B21" s="5" t="s">
        <v>13</v>
      </c>
      <c r="C21" s="23">
        <v>48.20909037971434</v>
      </c>
      <c r="D21" s="23" t="s">
        <v>0</v>
      </c>
      <c r="E21" s="22">
        <v>15.414636705575868</v>
      </c>
      <c r="F21" s="22">
        <v>12.376434866902725</v>
      </c>
      <c r="G21" s="22" t="s">
        <v>0</v>
      </c>
      <c r="H21" s="22">
        <v>2.827001826913039</v>
      </c>
      <c r="I21" s="22">
        <v>2.7629623985597265</v>
      </c>
      <c r="J21" s="23" t="s">
        <v>0</v>
      </c>
      <c r="K21" s="23">
        <v>9.044201547251388</v>
      </c>
      <c r="L21" s="23">
        <v>-9.6262934452119</v>
      </c>
      <c r="M21" s="23">
        <v>1.6901642153011096</v>
      </c>
    </row>
    <row r="22" spans="2:13" ht="9" customHeight="1">
      <c r="B22" s="5" t="s">
        <v>15</v>
      </c>
      <c r="C22" s="23">
        <v>42.25819236110861</v>
      </c>
      <c r="D22" s="23" t="s">
        <v>0</v>
      </c>
      <c r="E22" s="22">
        <v>14.199330788140486</v>
      </c>
      <c r="F22" s="22">
        <v>10.848695987227753</v>
      </c>
      <c r="G22" s="22" t="s">
        <v>0</v>
      </c>
      <c r="H22" s="22">
        <v>2.604118075938532</v>
      </c>
      <c r="I22" s="22">
        <v>2.421904159676427</v>
      </c>
      <c r="J22" s="23" t="s">
        <v>0</v>
      </c>
      <c r="K22" s="23">
        <v>8.369857239625645</v>
      </c>
      <c r="L22" s="23">
        <v>3.7169428250011833</v>
      </c>
      <c r="M22" s="23">
        <v>-3.9915909078718244</v>
      </c>
    </row>
    <row r="23" spans="2:13" ht="9" customHeight="1">
      <c r="B23" s="5" t="s">
        <v>18</v>
      </c>
      <c r="C23" s="23">
        <v>27.28589125171853</v>
      </c>
      <c r="D23" s="23" t="s">
        <v>0</v>
      </c>
      <c r="E23" s="22">
        <v>4.918873452034313</v>
      </c>
      <c r="F23" s="22">
        <v>7.00494560678094</v>
      </c>
      <c r="G23" s="22" t="s">
        <v>0</v>
      </c>
      <c r="H23" s="22">
        <v>0.9021078148552806</v>
      </c>
      <c r="I23" s="22">
        <v>1.5638107034562723</v>
      </c>
      <c r="J23" s="23" t="s">
        <v>0</v>
      </c>
      <c r="K23" s="23">
        <v>17.141878235049653</v>
      </c>
      <c r="L23" s="23">
        <v>-0.14585565174596127</v>
      </c>
      <c r="M23" s="23">
        <v>14.849555830460773</v>
      </c>
    </row>
    <row r="24" spans="2:13" ht="9" customHeight="1">
      <c r="B24" s="5" t="s">
        <v>17</v>
      </c>
      <c r="C24" s="23">
        <v>23.717531094262903</v>
      </c>
      <c r="D24" s="23" t="s">
        <v>0</v>
      </c>
      <c r="E24" s="22">
        <v>3.987789663669974</v>
      </c>
      <c r="F24" s="22">
        <v>6.088861591866947</v>
      </c>
      <c r="G24" s="22" t="s">
        <v>0</v>
      </c>
      <c r="H24" s="22">
        <v>0.7313496178902509</v>
      </c>
      <c r="I24" s="22">
        <v>1.359300623263654</v>
      </c>
      <c r="J24" s="23" t="s">
        <v>0</v>
      </c>
      <c r="K24" s="23">
        <v>18.166745839348096</v>
      </c>
      <c r="L24" s="23">
        <v>1.3778160812596667</v>
      </c>
      <c r="M24" s="23">
        <v>5.770931072952351</v>
      </c>
    </row>
    <row r="25" spans="2:13" ht="9" customHeight="1">
      <c r="B25" s="5" t="s">
        <v>16</v>
      </c>
      <c r="C25" s="23">
        <v>8.46198408268092</v>
      </c>
      <c r="D25" s="23" t="s">
        <v>0</v>
      </c>
      <c r="E25" s="22">
        <v>1.938715161487701</v>
      </c>
      <c r="F25" s="22">
        <v>2.1723951648782087</v>
      </c>
      <c r="G25" s="22" t="s">
        <v>0</v>
      </c>
      <c r="H25" s="22">
        <v>0.35555500970108544</v>
      </c>
      <c r="I25" s="22">
        <v>0.4849737602080191</v>
      </c>
      <c r="J25" s="23" t="s">
        <v>0</v>
      </c>
      <c r="K25" s="23">
        <v>13.68362046391067</v>
      </c>
      <c r="L25" s="23">
        <v>-3.5377929517595277</v>
      </c>
      <c r="M25" s="23">
        <v>3.7984140325932287</v>
      </c>
    </row>
    <row r="26" spans="2:13" ht="9" customHeight="1">
      <c r="B26" s="6" t="s">
        <v>19</v>
      </c>
      <c r="C26" s="25">
        <v>6.060735875212009</v>
      </c>
      <c r="D26" s="25" t="s">
        <v>0</v>
      </c>
      <c r="E26" s="24">
        <v>1.1941292613617092</v>
      </c>
      <c r="F26" s="24">
        <v>1.5559369034812844</v>
      </c>
      <c r="G26" s="24" t="s">
        <v>0</v>
      </c>
      <c r="H26" s="24">
        <v>0.21900001069884142</v>
      </c>
      <c r="I26" s="24">
        <v>0.3473532729806295</v>
      </c>
      <c r="J26" s="25" t="s">
        <v>0</v>
      </c>
      <c r="K26" s="25">
        <v>15.847688708659474</v>
      </c>
      <c r="L26" s="25">
        <v>-8.72208742572002</v>
      </c>
      <c r="M26" s="25">
        <v>3.6743963381227047</v>
      </c>
    </row>
    <row r="27" spans="2:13" ht="10.5" customHeight="1">
      <c r="B27" s="4" t="s">
        <v>15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s="29" customFormat="1" ht="9" customHeight="1">
      <c r="B28" s="33" t="s">
        <v>1</v>
      </c>
      <c r="C28" s="37">
        <v>266.28796929047706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16.024234175948454</v>
      </c>
      <c r="I28" s="36">
        <v>15.26151272599006</v>
      </c>
      <c r="J28" s="37" t="s">
        <v>0</v>
      </c>
      <c r="K28" s="37">
        <v>8.692356270637504</v>
      </c>
      <c r="L28" s="37">
        <v>2.7271104017550414</v>
      </c>
      <c r="M28" s="37">
        <v>3.127083133522433</v>
      </c>
    </row>
    <row r="29" spans="2:13" ht="9" customHeight="1">
      <c r="B29" s="28" t="s">
        <v>14</v>
      </c>
      <c r="C29" s="21">
        <v>102.14717416818736</v>
      </c>
      <c r="D29" s="21" t="s">
        <v>0</v>
      </c>
      <c r="E29" s="20">
        <v>29.8590992889123</v>
      </c>
      <c r="F29" s="20">
        <v>38.359665455543485</v>
      </c>
      <c r="G29" s="20" t="s">
        <v>0</v>
      </c>
      <c r="H29" s="20">
        <v>4.784691992884266</v>
      </c>
      <c r="I29" s="20">
        <v>5.854265225144981</v>
      </c>
      <c r="J29" s="21" t="s">
        <v>0</v>
      </c>
      <c r="K29" s="21">
        <v>12.149868099625106</v>
      </c>
      <c r="L29" s="21">
        <v>6.066309420682089</v>
      </c>
      <c r="M29" s="21">
        <v>0.4271673204401907</v>
      </c>
    </row>
    <row r="30" spans="2:13" ht="9" customHeight="1">
      <c r="B30" s="5" t="s">
        <v>15</v>
      </c>
      <c r="C30" s="23">
        <v>102.43111618780885</v>
      </c>
      <c r="D30" s="23" t="s">
        <v>0</v>
      </c>
      <c r="E30" s="22">
        <v>46.377256898721214</v>
      </c>
      <c r="F30" s="22">
        <v>38.466295139332075</v>
      </c>
      <c r="G30" s="22" t="s">
        <v>0</v>
      </c>
      <c r="H30" s="22">
        <v>7.4316002498322975</v>
      </c>
      <c r="I30" s="22">
        <v>5.87053852790606</v>
      </c>
      <c r="J30" s="23" t="s">
        <v>0</v>
      </c>
      <c r="K30" s="23">
        <v>6.1807812345304285</v>
      </c>
      <c r="L30" s="23">
        <v>3.684095161278364</v>
      </c>
      <c r="M30" s="23">
        <v>4.310197406020592</v>
      </c>
    </row>
    <row r="31" spans="2:13" ht="9" customHeight="1">
      <c r="B31" s="5" t="s">
        <v>13</v>
      </c>
      <c r="C31" s="23">
        <v>25.099596477819176</v>
      </c>
      <c r="D31" s="23" t="s">
        <v>0</v>
      </c>
      <c r="E31" s="22">
        <v>12.098001346091946</v>
      </c>
      <c r="F31" s="22">
        <v>9.425734307372927</v>
      </c>
      <c r="G31" s="22" t="s">
        <v>0</v>
      </c>
      <c r="H31" s="22">
        <v>1.9386120663071695</v>
      </c>
      <c r="I31" s="22">
        <v>1.4385096408377298</v>
      </c>
      <c r="J31" s="23" t="s">
        <v>0</v>
      </c>
      <c r="K31" s="23">
        <v>5.353556086083476</v>
      </c>
      <c r="L31" s="23">
        <v>-2.831980800648921</v>
      </c>
      <c r="M31" s="23">
        <v>8.370637939149248</v>
      </c>
    </row>
    <row r="32" spans="2:13" ht="9" customHeight="1">
      <c r="B32" s="5" t="s">
        <v>19</v>
      </c>
      <c r="C32" s="23">
        <v>19.822206992186956</v>
      </c>
      <c r="D32" s="23" t="s">
        <v>0</v>
      </c>
      <c r="E32" s="22">
        <v>5.829894946302637</v>
      </c>
      <c r="F32" s="22">
        <v>7.443898815632988</v>
      </c>
      <c r="G32" s="22" t="s">
        <v>0</v>
      </c>
      <c r="H32" s="22">
        <v>0.9341960184073189</v>
      </c>
      <c r="I32" s="22">
        <v>1.1360515650576517</v>
      </c>
      <c r="J32" s="23" t="s">
        <v>0</v>
      </c>
      <c r="K32" s="23">
        <v>12.064090340421775</v>
      </c>
      <c r="L32" s="23">
        <v>1.1435666931046313</v>
      </c>
      <c r="M32" s="23">
        <v>12.628181236378026</v>
      </c>
    </row>
    <row r="33" spans="2:13" ht="9" customHeight="1">
      <c r="B33" s="5" t="s">
        <v>17</v>
      </c>
      <c r="C33" s="23">
        <v>8.022078869486498</v>
      </c>
      <c r="D33" s="23" t="s">
        <v>0</v>
      </c>
      <c r="E33" s="22">
        <v>2.740467620636175</v>
      </c>
      <c r="F33" s="22">
        <v>3.0125577549978266</v>
      </c>
      <c r="G33" s="22" t="s">
        <v>0</v>
      </c>
      <c r="H33" s="22">
        <v>0.4391389490467834</v>
      </c>
      <c r="I33" s="22">
        <v>0.4597618851567937</v>
      </c>
      <c r="J33" s="23" t="s">
        <v>0</v>
      </c>
      <c r="K33" s="23">
        <v>9.98610995372277</v>
      </c>
      <c r="L33" s="23">
        <v>-11.936048120269447</v>
      </c>
      <c r="M33" s="23">
        <v>-2.8968461980422404</v>
      </c>
    </row>
    <row r="34" spans="2:13" ht="9" customHeight="1">
      <c r="B34" s="5" t="s">
        <v>18</v>
      </c>
      <c r="C34" s="23">
        <v>5.618455476334639</v>
      </c>
      <c r="D34" s="23" t="s">
        <v>0</v>
      </c>
      <c r="E34" s="22">
        <v>1.8757498610013756</v>
      </c>
      <c r="F34" s="22">
        <v>2.1099171289281244</v>
      </c>
      <c r="G34" s="22" t="s">
        <v>0</v>
      </c>
      <c r="H34" s="22">
        <v>0.30057455028188806</v>
      </c>
      <c r="I34" s="22">
        <v>0.3220052711392098</v>
      </c>
      <c r="J34" s="23" t="s">
        <v>0</v>
      </c>
      <c r="K34" s="23">
        <v>10.302489129152912</v>
      </c>
      <c r="L34" s="23">
        <v>-17.53876641050917</v>
      </c>
      <c r="M34" s="23">
        <v>-3.9569136109605267</v>
      </c>
    </row>
    <row r="35" spans="2:13" ht="9" customHeight="1">
      <c r="B35" s="6" t="s">
        <v>16</v>
      </c>
      <c r="C35" s="25">
        <v>2.7762003595898435</v>
      </c>
      <c r="D35" s="25" t="s">
        <v>0</v>
      </c>
      <c r="E35" s="24">
        <v>1.0673631229333098</v>
      </c>
      <c r="F35" s="24">
        <v>1.0425556839788952</v>
      </c>
      <c r="G35" s="24" t="s">
        <v>0</v>
      </c>
      <c r="H35" s="24">
        <v>0.17103676632655018</v>
      </c>
      <c r="I35" s="24">
        <v>0.1591097683859718</v>
      </c>
      <c r="J35" s="25" t="s">
        <v>0</v>
      </c>
      <c r="K35" s="25">
        <v>8.373322202479613</v>
      </c>
      <c r="L35" s="25">
        <v>26.82925306128962</v>
      </c>
      <c r="M35" s="25">
        <v>-17.861037358150114</v>
      </c>
    </row>
    <row r="36" spans="2:13" ht="10.5" customHeight="1">
      <c r="B36" s="4" t="s">
        <v>19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s="29" customFormat="1" ht="9" customHeight="1">
      <c r="B37" s="33" t="s">
        <v>1</v>
      </c>
      <c r="C37" s="37">
        <v>216.86827598507955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10.583807821707817</v>
      </c>
      <c r="I37" s="36">
        <v>12.429168176949924</v>
      </c>
      <c r="J37" s="37" t="s">
        <v>0</v>
      </c>
      <c r="K37" s="37">
        <v>11.576178068797761</v>
      </c>
      <c r="L37" s="37">
        <v>-1.0181110558410609</v>
      </c>
      <c r="M37" s="37">
        <v>5.556948969930261</v>
      </c>
    </row>
    <row r="38" spans="2:13" ht="9" customHeight="1">
      <c r="B38" s="28" t="s">
        <v>14</v>
      </c>
      <c r="C38" s="21">
        <v>67.37058278087932</v>
      </c>
      <c r="D38" s="21" t="s">
        <v>0</v>
      </c>
      <c r="E38" s="20">
        <v>20.206898943337034</v>
      </c>
      <c r="F38" s="20">
        <v>31.065208811598787</v>
      </c>
      <c r="G38" s="20" t="s">
        <v>0</v>
      </c>
      <c r="H38" s="20">
        <v>2.138659350889499</v>
      </c>
      <c r="I38" s="20">
        <v>3.8611470477142804</v>
      </c>
      <c r="J38" s="21" t="s">
        <v>0</v>
      </c>
      <c r="K38" s="21">
        <v>17.738448056970803</v>
      </c>
      <c r="L38" s="21">
        <v>5.324090821156062</v>
      </c>
      <c r="M38" s="21">
        <v>17.12125501319784</v>
      </c>
    </row>
    <row r="39" spans="2:13" ht="9" customHeight="1">
      <c r="B39" s="5" t="s">
        <v>13</v>
      </c>
      <c r="C39" s="23">
        <v>48.55909375437542</v>
      </c>
      <c r="D39" s="23" t="s">
        <v>0</v>
      </c>
      <c r="E39" s="22">
        <v>31.728419208379595</v>
      </c>
      <c r="F39" s="22">
        <v>22.391054447131893</v>
      </c>
      <c r="G39" s="22" t="s">
        <v>0</v>
      </c>
      <c r="H39" s="22">
        <v>3.3580749138807247</v>
      </c>
      <c r="I39" s="22">
        <v>2.7830218138264473</v>
      </c>
      <c r="J39" s="23" t="s">
        <v>0</v>
      </c>
      <c r="K39" s="23">
        <v>6.819304236635065</v>
      </c>
      <c r="L39" s="23">
        <v>-9.627717386112423</v>
      </c>
      <c r="M39" s="23">
        <v>0.15563222481993932</v>
      </c>
    </row>
    <row r="40" spans="2:13" ht="9" customHeight="1">
      <c r="B40" s="5" t="s">
        <v>19</v>
      </c>
      <c r="C40" s="23">
        <v>35.534221249633234</v>
      </c>
      <c r="D40" s="23" t="s">
        <v>0</v>
      </c>
      <c r="E40" s="22">
        <v>13.84653056029253</v>
      </c>
      <c r="F40" s="22">
        <v>16.38516333854103</v>
      </c>
      <c r="G40" s="22" t="s">
        <v>0</v>
      </c>
      <c r="H40" s="22">
        <v>1.4654901844754038</v>
      </c>
      <c r="I40" s="22">
        <v>2.036539507415207</v>
      </c>
      <c r="J40" s="23" t="s">
        <v>0</v>
      </c>
      <c r="K40" s="23">
        <v>13.948918293975126</v>
      </c>
      <c r="L40" s="23">
        <v>5.93575629982233</v>
      </c>
      <c r="M40" s="23">
        <v>-0.13921938617879448</v>
      </c>
    </row>
    <row r="41" spans="2:13" ht="9" customHeight="1">
      <c r="B41" s="5" t="s">
        <v>15</v>
      </c>
      <c r="C41" s="23">
        <v>28.75908808755741</v>
      </c>
      <c r="D41" s="23" t="s">
        <v>0</v>
      </c>
      <c r="E41" s="22">
        <v>18.660037981417503</v>
      </c>
      <c r="F41" s="22">
        <v>13.261085770579012</v>
      </c>
      <c r="G41" s="22" t="s">
        <v>0</v>
      </c>
      <c r="H41" s="22">
        <v>1.974942559410915</v>
      </c>
      <c r="I41" s="22">
        <v>1.6482426525148413</v>
      </c>
      <c r="J41" s="23" t="s">
        <v>0</v>
      </c>
      <c r="K41" s="23">
        <v>6.912823977618526</v>
      </c>
      <c r="L41" s="23">
        <v>-1.9053833042789137</v>
      </c>
      <c r="M41" s="23">
        <v>4.146359904389669</v>
      </c>
    </row>
    <row r="42" spans="2:13" ht="9" customHeight="1">
      <c r="B42" s="5" t="s">
        <v>17</v>
      </c>
      <c r="C42" s="23">
        <v>13.908919020769117</v>
      </c>
      <c r="D42" s="23" t="s">
        <v>0</v>
      </c>
      <c r="E42" s="22">
        <v>5.464023455127425</v>
      </c>
      <c r="F42" s="22">
        <v>6.413533264646806</v>
      </c>
      <c r="G42" s="22" t="s">
        <v>0</v>
      </c>
      <c r="H42" s="22">
        <v>0.578301741823726</v>
      </c>
      <c r="I42" s="22">
        <v>0.7971488355475782</v>
      </c>
      <c r="J42" s="23" t="s">
        <v>0</v>
      </c>
      <c r="K42" s="23">
        <v>13.83336669657933</v>
      </c>
      <c r="L42" s="23">
        <v>-3.8535696844052154</v>
      </c>
      <c r="M42" s="23">
        <v>-5.667000602282926</v>
      </c>
    </row>
    <row r="43" spans="2:13" ht="9" customHeight="1">
      <c r="B43" s="5" t="s">
        <v>18</v>
      </c>
      <c r="C43" s="23">
        <v>13.254009866680015</v>
      </c>
      <c r="D43" s="23" t="s">
        <v>0</v>
      </c>
      <c r="E43" s="22">
        <v>4.749461502022948</v>
      </c>
      <c r="F43" s="22">
        <v>6.111548499418092</v>
      </c>
      <c r="G43" s="22" t="s">
        <v>0</v>
      </c>
      <c r="H43" s="22">
        <v>0.5026738779401063</v>
      </c>
      <c r="I43" s="22">
        <v>0.759614641208534</v>
      </c>
      <c r="J43" s="23" t="s">
        <v>0</v>
      </c>
      <c r="K43" s="23">
        <v>15.148912934202377</v>
      </c>
      <c r="L43" s="23">
        <v>-2.8315067739487176</v>
      </c>
      <c r="M43" s="23">
        <v>5.715542178210157</v>
      </c>
    </row>
    <row r="44" spans="2:13" ht="9" customHeight="1">
      <c r="B44" s="6" t="s">
        <v>16</v>
      </c>
      <c r="C44" s="25">
        <v>7.728087372793118</v>
      </c>
      <c r="D44" s="25" t="s">
        <v>0</v>
      </c>
      <c r="E44" s="24">
        <v>5.030933486687637</v>
      </c>
      <c r="F44" s="24">
        <v>3.5634937095754875</v>
      </c>
      <c r="G44" s="24" t="s">
        <v>0</v>
      </c>
      <c r="H44" s="24">
        <v>0.5324643318689638</v>
      </c>
      <c r="I44" s="24">
        <v>0.44291262613816873</v>
      </c>
      <c r="J44" s="25" t="s">
        <v>0</v>
      </c>
      <c r="K44" s="25">
        <v>6.868547962816003</v>
      </c>
      <c r="L44" s="25">
        <v>-8.091121178739513</v>
      </c>
      <c r="M44" s="25">
        <v>5.416545827290548</v>
      </c>
    </row>
    <row r="45" spans="2:13" ht="10.5" customHeight="1">
      <c r="B45" s="4" t="s">
        <v>16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29" customFormat="1" ht="9" customHeight="1">
      <c r="B46" s="33" t="s">
        <v>1</v>
      </c>
      <c r="C46" s="37">
        <v>69.04990860773171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3.0052657628677464</v>
      </c>
      <c r="I46" s="36">
        <v>3.9573926743788266</v>
      </c>
      <c r="J46" s="37" t="s">
        <v>0</v>
      </c>
      <c r="K46" s="37">
        <v>13.184576148700087</v>
      </c>
      <c r="L46" s="37">
        <v>12.760382311807092</v>
      </c>
      <c r="M46" s="37">
        <v>3.839764693917374</v>
      </c>
    </row>
    <row r="47" spans="2:13" ht="9" customHeight="1">
      <c r="B47" s="5" t="s">
        <v>16</v>
      </c>
      <c r="C47" s="21">
        <v>23.20335288628965</v>
      </c>
      <c r="D47" s="21" t="s">
        <v>0</v>
      </c>
      <c r="E47" s="20">
        <v>32.33596637704009</v>
      </c>
      <c r="F47" s="20">
        <v>33.60374163289118</v>
      </c>
      <c r="G47" s="20" t="s">
        <v>0</v>
      </c>
      <c r="H47" s="20">
        <v>0.9717817266216116</v>
      </c>
      <c r="I47" s="20">
        <v>1.3298320096972236</v>
      </c>
      <c r="J47" s="21" t="s">
        <v>0</v>
      </c>
      <c r="K47" s="21">
        <v>13.729982649292308</v>
      </c>
      <c r="L47" s="21">
        <v>1.4482589248865736</v>
      </c>
      <c r="M47" s="21">
        <v>11.388143783284164</v>
      </c>
    </row>
    <row r="48" spans="2:13" ht="9" customHeight="1">
      <c r="B48" s="5" t="s">
        <v>13</v>
      </c>
      <c r="C48" s="23">
        <v>16.940805654651236</v>
      </c>
      <c r="D48" s="23" t="s">
        <v>0</v>
      </c>
      <c r="E48" s="22">
        <v>26.39645071552261</v>
      </c>
      <c r="F48" s="22">
        <v>24.53414638227968</v>
      </c>
      <c r="G48" s="22" t="s">
        <v>0</v>
      </c>
      <c r="H48" s="22">
        <v>0.7932834959658593</v>
      </c>
      <c r="I48" s="22">
        <v>0.9709125116537141</v>
      </c>
      <c r="J48" s="23" t="s">
        <v>0</v>
      </c>
      <c r="K48" s="23">
        <v>12.154170065594894</v>
      </c>
      <c r="L48" s="23">
        <v>39.36742026496978</v>
      </c>
      <c r="M48" s="23">
        <v>-10.024845460973722</v>
      </c>
    </row>
    <row r="49" spans="2:13" ht="9" customHeight="1">
      <c r="B49" s="5" t="s">
        <v>14</v>
      </c>
      <c r="C49" s="23">
        <v>16.57522607150239</v>
      </c>
      <c r="D49" s="23" t="s">
        <v>0</v>
      </c>
      <c r="E49" s="22">
        <v>26.711104397919485</v>
      </c>
      <c r="F49" s="22">
        <v>24.00470385220237</v>
      </c>
      <c r="G49" s="22" t="s">
        <v>0</v>
      </c>
      <c r="H49" s="22">
        <v>0.802739675354535</v>
      </c>
      <c r="I49" s="22">
        <v>0.9499603917533884</v>
      </c>
      <c r="J49" s="23" t="s">
        <v>0</v>
      </c>
      <c r="K49" s="23">
        <v>11.68319054680957</v>
      </c>
      <c r="L49" s="23">
        <v>-17.325598024170034</v>
      </c>
      <c r="M49" s="23">
        <v>49.139906009723234</v>
      </c>
    </row>
    <row r="50" spans="2:13" ht="9" customHeight="1">
      <c r="B50" s="5" t="s">
        <v>18</v>
      </c>
      <c r="C50" s="23">
        <v>5.347556221295505</v>
      </c>
      <c r="D50" s="23" t="s">
        <v>0</v>
      </c>
      <c r="E50" s="22">
        <v>5.693425695603799</v>
      </c>
      <c r="F50" s="22">
        <v>7.744479796019201</v>
      </c>
      <c r="G50" s="22" t="s">
        <v>0</v>
      </c>
      <c r="H50" s="22">
        <v>0.1711025731642958</v>
      </c>
      <c r="I50" s="22">
        <v>0.30647947611641213</v>
      </c>
      <c r="J50" s="23" t="s">
        <v>0</v>
      </c>
      <c r="K50" s="23">
        <v>17.622274462696815</v>
      </c>
      <c r="L50" s="23">
        <v>57.760228463313894</v>
      </c>
      <c r="M50" s="23">
        <v>-19.139842556566904</v>
      </c>
    </row>
    <row r="51" spans="2:13" ht="9" customHeight="1">
      <c r="B51" s="5" t="s">
        <v>17</v>
      </c>
      <c r="C51" s="23">
        <v>4.665393200790233</v>
      </c>
      <c r="D51" s="23" t="s">
        <v>0</v>
      </c>
      <c r="E51" s="22">
        <v>5.0004321656006</v>
      </c>
      <c r="F51" s="22">
        <v>6.756552318257285</v>
      </c>
      <c r="G51" s="22" t="s">
        <v>0</v>
      </c>
      <c r="H51" s="22">
        <v>0.15027627586822104</v>
      </c>
      <c r="I51" s="22">
        <v>0.26738330648328656</v>
      </c>
      <c r="J51" s="23" t="s">
        <v>0</v>
      </c>
      <c r="K51" s="23">
        <v>17.52410413709298</v>
      </c>
      <c r="L51" s="23">
        <v>57.645170771365116</v>
      </c>
      <c r="M51" s="23">
        <v>-28.4323733108413</v>
      </c>
    </row>
    <row r="52" spans="2:13" ht="9" customHeight="1">
      <c r="B52" s="5" t="s">
        <v>15</v>
      </c>
      <c r="C52" s="23">
        <v>0.732648039894201</v>
      </c>
      <c r="D52" s="23" t="s">
        <v>0</v>
      </c>
      <c r="E52" s="22">
        <v>2.414958203249663</v>
      </c>
      <c r="F52" s="22">
        <v>1.0610412883474323</v>
      </c>
      <c r="G52" s="22" t="s">
        <v>0</v>
      </c>
      <c r="H52" s="22">
        <v>0.0725759120698282</v>
      </c>
      <c r="I52" s="22">
        <v>0.04198957021719601</v>
      </c>
      <c r="J52" s="23" t="s">
        <v>0</v>
      </c>
      <c r="K52" s="23">
        <v>2.1268841628790773</v>
      </c>
      <c r="L52" s="23">
        <v>5.401287376505877</v>
      </c>
      <c r="M52" s="23">
        <v>8.09753283350743</v>
      </c>
    </row>
    <row r="53" spans="2:13" ht="9" customHeight="1">
      <c r="B53" s="6" t="s">
        <v>19</v>
      </c>
      <c r="C53" s="25">
        <v>0.2782123613535429</v>
      </c>
      <c r="D53" s="25" t="s">
        <v>0</v>
      </c>
      <c r="E53" s="24">
        <v>0.09333557762087402</v>
      </c>
      <c r="F53" s="24">
        <v>0.4029148871637908</v>
      </c>
      <c r="G53" s="24" t="s">
        <v>0</v>
      </c>
      <c r="H53" s="24">
        <v>0.002804982158814978</v>
      </c>
      <c r="I53" s="24">
        <v>0.01594492422860157</v>
      </c>
      <c r="J53" s="25" t="s">
        <v>0</v>
      </c>
      <c r="K53" s="25">
        <v>35.88859573676544</v>
      </c>
      <c r="L53" s="25">
        <v>-16.05006926770251</v>
      </c>
      <c r="M53" s="25">
        <v>57.72136695451306</v>
      </c>
    </row>
    <row r="54" spans="2:13" ht="10.5" customHeight="1">
      <c r="B54" s="4" t="s">
        <v>17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29" customFormat="1" ht="9" customHeight="1">
      <c r="B55" s="33" t="s">
        <v>1</v>
      </c>
      <c r="C55" s="37">
        <v>61.90719720923613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3.320710856634361</v>
      </c>
      <c r="I55" s="36">
        <v>3.5480291526370555</v>
      </c>
      <c r="J55" s="37" t="s">
        <v>0</v>
      </c>
      <c r="K55" s="37">
        <v>10.265837605757884</v>
      </c>
      <c r="L55" s="37">
        <v>-1.9328795082123946</v>
      </c>
      <c r="M55" s="37">
        <v>5.166773040375048</v>
      </c>
    </row>
    <row r="56" spans="2:13" ht="9" customHeight="1">
      <c r="B56" s="28" t="s">
        <v>13</v>
      </c>
      <c r="C56" s="21">
        <v>20.32228780975618</v>
      </c>
      <c r="D56" s="21" t="s">
        <v>0</v>
      </c>
      <c r="E56" s="20">
        <v>50.28692903251759</v>
      </c>
      <c r="F56" s="20">
        <v>32.82701967764781</v>
      </c>
      <c r="G56" s="20" t="s">
        <v>0</v>
      </c>
      <c r="H56" s="20">
        <v>1.6698835118508284</v>
      </c>
      <c r="I56" s="20">
        <v>1.164712228104847</v>
      </c>
      <c r="J56" s="21" t="s">
        <v>0</v>
      </c>
      <c r="K56" s="21">
        <v>4.541330588555271</v>
      </c>
      <c r="L56" s="21">
        <v>-12.51687504142997</v>
      </c>
      <c r="M56" s="21">
        <v>3.1352950131936552</v>
      </c>
    </row>
    <row r="57" spans="2:13" ht="9" customHeight="1">
      <c r="B57" s="5" t="s">
        <v>17</v>
      </c>
      <c r="C57" s="23">
        <v>17.050871200561268</v>
      </c>
      <c r="D57" s="23" t="s">
        <v>0</v>
      </c>
      <c r="E57" s="22">
        <v>19.072989921218678</v>
      </c>
      <c r="F57" s="22">
        <v>27.542631502007968</v>
      </c>
      <c r="G57" s="22" t="s">
        <v>0</v>
      </c>
      <c r="H57" s="22">
        <v>0.6333588469986862</v>
      </c>
      <c r="I57" s="22">
        <v>0.97722059509464</v>
      </c>
      <c r="J57" s="23" t="s">
        <v>0</v>
      </c>
      <c r="K57" s="23">
        <v>15.448770557420541</v>
      </c>
      <c r="L57" s="23">
        <v>3.34551405566377</v>
      </c>
      <c r="M57" s="23">
        <v>8.042243792845454</v>
      </c>
    </row>
    <row r="58" spans="2:13" ht="9" customHeight="1">
      <c r="B58" s="5" t="s">
        <v>14</v>
      </c>
      <c r="C58" s="23">
        <v>13.315362125619611</v>
      </c>
      <c r="D58" s="23" t="s">
        <v>0</v>
      </c>
      <c r="E58" s="22">
        <v>16.81850265642182</v>
      </c>
      <c r="F58" s="22">
        <v>21.508584988294462</v>
      </c>
      <c r="G58" s="22" t="s">
        <v>0</v>
      </c>
      <c r="H58" s="22">
        <v>0.5584938436351379</v>
      </c>
      <c r="I58" s="22">
        <v>0.7631308657044049</v>
      </c>
      <c r="J58" s="23" t="s">
        <v>0</v>
      </c>
      <c r="K58" s="23">
        <v>13.708791741814169</v>
      </c>
      <c r="L58" s="23">
        <v>17.554655558949577</v>
      </c>
      <c r="M58" s="23">
        <v>5.183507145705946</v>
      </c>
    </row>
    <row r="59" spans="2:13" ht="9" customHeight="1">
      <c r="B59" s="5" t="s">
        <v>18</v>
      </c>
      <c r="C59" s="23">
        <v>5.102426992571172</v>
      </c>
      <c r="D59" s="23" t="s">
        <v>0</v>
      </c>
      <c r="E59" s="22">
        <v>4.9257633589704115</v>
      </c>
      <c r="F59" s="22">
        <v>8.24205782621011</v>
      </c>
      <c r="G59" s="22" t="s">
        <v>0</v>
      </c>
      <c r="H59" s="22">
        <v>0.16357035863344785</v>
      </c>
      <c r="I59" s="22">
        <v>0.29243061445113855</v>
      </c>
      <c r="J59" s="23" t="s">
        <v>0</v>
      </c>
      <c r="K59" s="23">
        <v>17.59429289231715</v>
      </c>
      <c r="L59" s="23">
        <v>-9.993244777190284</v>
      </c>
      <c r="M59" s="23">
        <v>11.944933490778325</v>
      </c>
    </row>
    <row r="60" spans="2:13" ht="9" customHeight="1">
      <c r="B60" s="5" t="s">
        <v>15</v>
      </c>
      <c r="C60" s="23">
        <v>2.4519133644557423</v>
      </c>
      <c r="D60" s="23" t="s">
        <v>0</v>
      </c>
      <c r="E60" s="22">
        <v>5.775549292245722</v>
      </c>
      <c r="F60" s="22">
        <v>3.960627317965436</v>
      </c>
      <c r="G60" s="22" t="s">
        <v>0</v>
      </c>
      <c r="H60" s="22">
        <v>0.1917892923778727</v>
      </c>
      <c r="I60" s="22">
        <v>0.14052421186872077</v>
      </c>
      <c r="J60" s="23" t="s">
        <v>0</v>
      </c>
      <c r="K60" s="23">
        <v>5.187059915067167</v>
      </c>
      <c r="L60" s="23">
        <v>-15.398162119821109</v>
      </c>
      <c r="M60" s="23">
        <v>-14.680879659850547</v>
      </c>
    </row>
    <row r="61" spans="2:13" ht="9" customHeight="1">
      <c r="B61" s="5" t="s">
        <v>19</v>
      </c>
      <c r="C61" s="23">
        <v>1.5844322319540458</v>
      </c>
      <c r="D61" s="23" t="s">
        <v>0</v>
      </c>
      <c r="E61" s="22">
        <v>0.3844353845833803</v>
      </c>
      <c r="F61" s="22">
        <v>2.5593667673225875</v>
      </c>
      <c r="G61" s="22" t="s">
        <v>0</v>
      </c>
      <c r="H61" s="22">
        <v>0.01276598755260437</v>
      </c>
      <c r="I61" s="22">
        <v>0.09080707902751</v>
      </c>
      <c r="J61" s="23" t="s">
        <v>0</v>
      </c>
      <c r="K61" s="23">
        <v>39.750904462332514</v>
      </c>
      <c r="L61" s="23">
        <v>0.5004847091962574</v>
      </c>
      <c r="M61" s="23">
        <v>3.9503523005801355</v>
      </c>
    </row>
    <row r="62" spans="2:13" ht="9" customHeight="1">
      <c r="B62" s="6" t="s">
        <v>16</v>
      </c>
      <c r="C62" s="25">
        <v>1.1779083655150686</v>
      </c>
      <c r="D62" s="25" t="s">
        <v>0</v>
      </c>
      <c r="E62" s="24">
        <v>1.6922612965746715</v>
      </c>
      <c r="F62" s="24">
        <v>1.9027002006469982</v>
      </c>
      <c r="G62" s="24" t="s">
        <v>0</v>
      </c>
      <c r="H62" s="24">
        <v>0.056195104597976525</v>
      </c>
      <c r="I62" s="24">
        <v>0.06750835780623923</v>
      </c>
      <c r="J62" s="25" t="s">
        <v>0</v>
      </c>
      <c r="K62" s="25">
        <v>11.8932397547736</v>
      </c>
      <c r="L62" s="25">
        <v>-14.62607477526376</v>
      </c>
      <c r="M62" s="25">
        <v>12.850021282011355</v>
      </c>
    </row>
    <row r="63" spans="2:13" ht="10.5" customHeight="1">
      <c r="B63" s="4" t="s">
        <v>18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29" customFormat="1" ht="9" customHeight="1">
      <c r="B64" s="33" t="s">
        <v>1</v>
      </c>
      <c r="C64" s="37">
        <v>33.3998503515379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1.9020544115521805</v>
      </c>
      <c r="I64" s="36">
        <v>1.9142143092094552</v>
      </c>
      <c r="J64" s="37" t="s">
        <v>0</v>
      </c>
      <c r="K64" s="37">
        <v>9.444116284028793</v>
      </c>
      <c r="L64" s="37">
        <v>-4.455523327105652</v>
      </c>
      <c r="M64" s="37">
        <v>18.106379613706693</v>
      </c>
    </row>
    <row r="65" spans="2:13" ht="9" customHeight="1">
      <c r="B65" s="28" t="s">
        <v>18</v>
      </c>
      <c r="C65" s="21">
        <v>18.09982816490714</v>
      </c>
      <c r="D65" s="21" t="s">
        <v>0</v>
      </c>
      <c r="E65" s="20">
        <v>32.88801825320334</v>
      </c>
      <c r="F65" s="20">
        <v>54.19134509407684</v>
      </c>
      <c r="G65" s="20" t="s">
        <v>0</v>
      </c>
      <c r="H65" s="20">
        <v>0.6255480020571407</v>
      </c>
      <c r="I65" s="20">
        <v>1.0373384821438951</v>
      </c>
      <c r="J65" s="21" t="s">
        <v>0</v>
      </c>
      <c r="K65" s="21">
        <v>16.494104458749366</v>
      </c>
      <c r="L65" s="21">
        <v>5.8562856599505295</v>
      </c>
      <c r="M65" s="21">
        <v>30.180966887459277</v>
      </c>
    </row>
    <row r="66" spans="2:13" ht="9" customHeight="1">
      <c r="B66" s="5" t="s">
        <v>14</v>
      </c>
      <c r="C66" s="23">
        <v>4.305299845898261</v>
      </c>
      <c r="D66" s="23" t="s">
        <v>0</v>
      </c>
      <c r="E66" s="22">
        <v>9.846081586562754</v>
      </c>
      <c r="F66" s="22">
        <v>12.890177053443066</v>
      </c>
      <c r="G66" s="22" t="s">
        <v>0</v>
      </c>
      <c r="H66" s="22">
        <v>0.18727782918224378</v>
      </c>
      <c r="I66" s="22">
        <v>0.24674561363944086</v>
      </c>
      <c r="J66" s="23" t="s">
        <v>0</v>
      </c>
      <c r="K66" s="23">
        <v>13.192291089905602</v>
      </c>
      <c r="L66" s="23">
        <v>-7.321278444356622</v>
      </c>
      <c r="M66" s="23">
        <v>-8.499074040937188</v>
      </c>
    </row>
    <row r="67" spans="2:13" ht="9" customHeight="1">
      <c r="B67" s="5" t="s">
        <v>13</v>
      </c>
      <c r="C67" s="23">
        <v>3.47340936395387</v>
      </c>
      <c r="D67" s="23" t="s">
        <v>0</v>
      </c>
      <c r="E67" s="22">
        <v>13.019917320689038</v>
      </c>
      <c r="F67" s="22">
        <v>10.399475828172196</v>
      </c>
      <c r="G67" s="22" t="s">
        <v>0</v>
      </c>
      <c r="H67" s="22">
        <v>0.2476459117786123</v>
      </c>
      <c r="I67" s="22">
        <v>0.19906825438565068</v>
      </c>
      <c r="J67" s="23" t="s">
        <v>0</v>
      </c>
      <c r="K67" s="23">
        <v>6.412542974265019</v>
      </c>
      <c r="L67" s="23">
        <v>3.600787422689905</v>
      </c>
      <c r="M67" s="23">
        <v>13.631844439771498</v>
      </c>
    </row>
    <row r="68" spans="2:13" ht="9" customHeight="1">
      <c r="B68" s="5" t="s">
        <v>17</v>
      </c>
      <c r="C68" s="23">
        <v>2.5883754284754596</v>
      </c>
      <c r="D68" s="23" t="s">
        <v>0</v>
      </c>
      <c r="E68" s="22">
        <v>4.716869999206066</v>
      </c>
      <c r="F68" s="22">
        <v>7.74966175366794</v>
      </c>
      <c r="G68" s="22" t="s">
        <v>0</v>
      </c>
      <c r="H68" s="22">
        <v>0.08971743390708031</v>
      </c>
      <c r="I68" s="22">
        <v>0.1483451342040441</v>
      </c>
      <c r="J68" s="23" t="s">
        <v>0</v>
      </c>
      <c r="K68" s="23">
        <v>16.451751224779475</v>
      </c>
      <c r="L68" s="23">
        <v>9.718356591969027</v>
      </c>
      <c r="M68" s="23">
        <v>23.523747887429863</v>
      </c>
    </row>
    <row r="69" spans="2:13" ht="9" customHeight="1">
      <c r="B69" s="5" t="s">
        <v>16</v>
      </c>
      <c r="C69" s="23">
        <v>1.2606434251523277</v>
      </c>
      <c r="D69" s="23" t="s">
        <v>0</v>
      </c>
      <c r="E69" s="22">
        <v>2.5704346228667063</v>
      </c>
      <c r="F69" s="22">
        <v>3.774398423597372</v>
      </c>
      <c r="G69" s="22" t="s">
        <v>0</v>
      </c>
      <c r="H69" s="22">
        <v>0.04889106514030085</v>
      </c>
      <c r="I69" s="22">
        <v>0.072250074711077</v>
      </c>
      <c r="J69" s="23" t="s">
        <v>0</v>
      </c>
      <c r="K69" s="23">
        <v>14.827938051163535</v>
      </c>
      <c r="L69" s="23">
        <v>11.433042124951598</v>
      </c>
      <c r="M69" s="23">
        <v>-3.134075821664453</v>
      </c>
    </row>
    <row r="70" spans="2:13" ht="9" customHeight="1">
      <c r="B70" s="5" t="s">
        <v>15</v>
      </c>
      <c r="C70" s="23">
        <v>0.5853224386182373</v>
      </c>
      <c r="D70" s="23" t="s">
        <v>0</v>
      </c>
      <c r="E70" s="22">
        <v>1.9610359663209989</v>
      </c>
      <c r="F70" s="22">
        <v>1.7524702430030081</v>
      </c>
      <c r="G70" s="22" t="s">
        <v>0</v>
      </c>
      <c r="H70" s="22">
        <v>0.03729997110953349</v>
      </c>
      <c r="I70" s="22">
        <v>0.03354603615620129</v>
      </c>
      <c r="J70" s="23" t="s">
        <v>0</v>
      </c>
      <c r="K70" s="23">
        <v>7.916550665946821</v>
      </c>
      <c r="L70" s="23">
        <v>8.525320894916462</v>
      </c>
      <c r="M70" s="23">
        <v>9.5911778541888</v>
      </c>
    </row>
    <row r="71" spans="2:13" ht="9" customHeight="1">
      <c r="B71" s="6" t="s">
        <v>19</v>
      </c>
      <c r="C71" s="25">
        <v>0.08998898210239673</v>
      </c>
      <c r="D71" s="25" t="s">
        <v>0</v>
      </c>
      <c r="E71" s="24">
        <v>0.24434645025031157</v>
      </c>
      <c r="F71" s="24">
        <v>0.26942929730298376</v>
      </c>
      <c r="G71" s="24" t="s">
        <v>0</v>
      </c>
      <c r="H71" s="24">
        <v>0.004647602436457206</v>
      </c>
      <c r="I71" s="24">
        <v>0.0051574541621762</v>
      </c>
      <c r="J71" s="25" t="s">
        <v>0</v>
      </c>
      <c r="K71" s="25">
        <v>10.789159314767684</v>
      </c>
      <c r="L71" s="25">
        <v>-5.640976383687132</v>
      </c>
      <c r="M71" s="25">
        <v>7.161285470340388</v>
      </c>
    </row>
    <row r="72" spans="2:13" ht="3.7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7:I71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8"/>
  <sheetViews>
    <sheetView zoomScalePageLayoutView="0" workbookViewId="0" topLeftCell="A34">
      <selection activeCell="B8" sqref="B8:M7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6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53" t="s">
        <v>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</row>
    <row r="3" spans="1:14" ht="21" customHeight="1">
      <c r="A3" s="7"/>
      <c r="B3" s="57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7"/>
    </row>
    <row r="4" spans="2:13" ht="21" customHeight="1">
      <c r="B4" s="47"/>
      <c r="C4" s="55" t="s">
        <v>4</v>
      </c>
      <c r="D4" s="59"/>
      <c r="E4" s="55" t="s">
        <v>9</v>
      </c>
      <c r="F4" s="60"/>
      <c r="G4" s="59"/>
      <c r="H4" s="55" t="s">
        <v>10</v>
      </c>
      <c r="I4" s="60"/>
      <c r="J4" s="59"/>
      <c r="K4" s="55" t="s">
        <v>5</v>
      </c>
      <c r="L4" s="56"/>
      <c r="M4" s="56"/>
    </row>
    <row r="5" spans="2:13" ht="2.25" customHeight="1">
      <c r="B5" s="48"/>
      <c r="C5" s="26"/>
      <c r="D5" s="49"/>
      <c r="E5" s="26"/>
      <c r="F5" s="26"/>
      <c r="G5" s="49"/>
      <c r="H5" s="26"/>
      <c r="I5" s="26"/>
      <c r="J5" s="49"/>
      <c r="K5" s="26"/>
      <c r="L5" s="26"/>
      <c r="M5" s="26"/>
    </row>
    <row r="6" spans="2:13" ht="13.5" customHeight="1">
      <c r="B6" s="50"/>
      <c r="C6" s="27">
        <v>2013</v>
      </c>
      <c r="D6" s="27" t="s">
        <v>0</v>
      </c>
      <c r="E6" s="51">
        <v>2005</v>
      </c>
      <c r="F6" s="27">
        <v>2013</v>
      </c>
      <c r="G6" s="27" t="s">
        <v>0</v>
      </c>
      <c r="H6" s="51">
        <v>2005</v>
      </c>
      <c r="I6" s="27">
        <v>2013</v>
      </c>
      <c r="J6" s="27" t="s">
        <v>0</v>
      </c>
      <c r="K6" s="52" t="s">
        <v>42</v>
      </c>
      <c r="L6" s="51" t="s">
        <v>43</v>
      </c>
      <c r="M6" s="27">
        <v>2013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4" t="s">
        <v>20</v>
      </c>
      <c r="C8" s="19">
        <v>1744.833386253997</v>
      </c>
      <c r="D8" s="19" t="s">
        <v>0</v>
      </c>
      <c r="E8" s="18">
        <v>100</v>
      </c>
      <c r="F8" s="18">
        <v>100</v>
      </c>
      <c r="G8" s="17" t="s">
        <v>0</v>
      </c>
      <c r="H8" s="17">
        <v>100.00000000000003</v>
      </c>
      <c r="I8" s="17">
        <v>100</v>
      </c>
      <c r="J8" s="19" t="s">
        <v>0</v>
      </c>
      <c r="K8" s="19">
        <v>9.356969391760572</v>
      </c>
      <c r="L8" s="19">
        <v>-0.5425317846086131</v>
      </c>
      <c r="M8" s="19">
        <v>5.569623960222913</v>
      </c>
    </row>
    <row r="9" spans="2:13" ht="10.5" customHeight="1">
      <c r="B9" s="4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9" customHeight="1">
      <c r="B10" s="33" t="s">
        <v>20</v>
      </c>
      <c r="C10" s="37">
        <v>707.7969424694777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46.824202974482965</v>
      </c>
      <c r="I10" s="36">
        <v>40.56530256960838</v>
      </c>
      <c r="J10" s="37" t="s">
        <v>0</v>
      </c>
      <c r="K10" s="37">
        <v>7.413039685710351</v>
      </c>
      <c r="L10" s="37">
        <v>-2.1200577219594265</v>
      </c>
      <c r="M10" s="37">
        <v>7.902666045724715</v>
      </c>
    </row>
    <row r="11" spans="2:13" ht="9" customHeight="1">
      <c r="B11" s="28" t="s">
        <v>13</v>
      </c>
      <c r="C11" s="21">
        <v>537.4751119720246</v>
      </c>
      <c r="D11" s="21" t="s">
        <v>0</v>
      </c>
      <c r="E11" s="20">
        <v>80.92917970651524</v>
      </c>
      <c r="F11" s="20">
        <v>75.93634271671102</v>
      </c>
      <c r="G11" s="20" t="s">
        <v>0</v>
      </c>
      <c r="H11" s="20">
        <v>37.89444337136278</v>
      </c>
      <c r="I11" s="20">
        <v>30.803807183328605</v>
      </c>
      <c r="J11" s="21" t="s">
        <v>0</v>
      </c>
      <c r="K11" s="21">
        <v>6.561438408658116</v>
      </c>
      <c r="L11" s="21">
        <v>-3.897722119630373</v>
      </c>
      <c r="M11" s="21">
        <v>7.49982438969505</v>
      </c>
    </row>
    <row r="12" spans="2:13" ht="9" customHeight="1">
      <c r="B12" s="5" t="s">
        <v>21</v>
      </c>
      <c r="C12" s="23">
        <v>52.19720202531786</v>
      </c>
      <c r="D12" s="23" t="s">
        <v>0</v>
      </c>
      <c r="E12" s="22">
        <v>5.323133238394654</v>
      </c>
      <c r="F12" s="22">
        <v>7.37460123000867</v>
      </c>
      <c r="G12" s="22" t="s">
        <v>0</v>
      </c>
      <c r="H12" s="22">
        <v>2.492514712148081</v>
      </c>
      <c r="I12" s="22">
        <v>2.991529302255078</v>
      </c>
      <c r="J12" s="23" t="s">
        <v>0</v>
      </c>
      <c r="K12" s="23">
        <v>11.880244673460783</v>
      </c>
      <c r="L12" s="23">
        <v>2.1601386811055363</v>
      </c>
      <c r="M12" s="23">
        <v>9.327618424391204</v>
      </c>
    </row>
    <row r="13" spans="2:13" ht="9" customHeight="1">
      <c r="B13" s="5" t="s">
        <v>22</v>
      </c>
      <c r="C13" s="23">
        <v>29.478216747425073</v>
      </c>
      <c r="D13" s="23" t="s">
        <v>0</v>
      </c>
      <c r="E13" s="22">
        <v>5.054637507555934</v>
      </c>
      <c r="F13" s="22">
        <v>4.164784414662297</v>
      </c>
      <c r="G13" s="22" t="s">
        <v>0</v>
      </c>
      <c r="H13" s="22">
        <v>2.3667937261623373</v>
      </c>
      <c r="I13" s="22">
        <v>1.689457399179654</v>
      </c>
      <c r="J13" s="23" t="s">
        <v>0</v>
      </c>
      <c r="K13" s="23">
        <v>4.84429907359173</v>
      </c>
      <c r="L13" s="23">
        <v>4.330112641316646</v>
      </c>
      <c r="M13" s="23">
        <v>6.9210348826285895</v>
      </c>
    </row>
    <row r="14" spans="2:13" ht="9" customHeight="1">
      <c r="B14" s="5" t="s">
        <v>24</v>
      </c>
      <c r="C14" s="23">
        <v>28.550889154647717</v>
      </c>
      <c r="D14" s="23" t="s">
        <v>0</v>
      </c>
      <c r="E14" s="22">
        <v>2.7306191221417664</v>
      </c>
      <c r="F14" s="22">
        <v>4.03376836512386</v>
      </c>
      <c r="G14" s="22" t="s">
        <v>0</v>
      </c>
      <c r="H14" s="22">
        <v>1.278590640211706</v>
      </c>
      <c r="I14" s="22">
        <v>1.636310342269639</v>
      </c>
      <c r="J14" s="23" t="s">
        <v>0</v>
      </c>
      <c r="K14" s="23">
        <v>12.78159582634685</v>
      </c>
      <c r="L14" s="23">
        <v>1.9730677442126137</v>
      </c>
      <c r="M14" s="23">
        <v>10.274566153074446</v>
      </c>
    </row>
    <row r="15" spans="2:13" ht="9" customHeight="1">
      <c r="B15" s="5" t="s">
        <v>23</v>
      </c>
      <c r="C15" s="23">
        <v>26.985045542143045</v>
      </c>
      <c r="D15" s="23" t="s">
        <v>0</v>
      </c>
      <c r="E15" s="22">
        <v>2.6482843067672364</v>
      </c>
      <c r="F15" s="22">
        <v>3.812540563963615</v>
      </c>
      <c r="G15" s="22" t="s">
        <v>0</v>
      </c>
      <c r="H15" s="22">
        <v>1.24003801914207</v>
      </c>
      <c r="I15" s="22">
        <v>1.546568615360894</v>
      </c>
      <c r="J15" s="23" t="s">
        <v>0</v>
      </c>
      <c r="K15" s="23">
        <v>12.418617502285652</v>
      </c>
      <c r="L15" s="23">
        <v>3.7119678638265725</v>
      </c>
      <c r="M15" s="23">
        <v>8.438840893471777</v>
      </c>
    </row>
    <row r="16" spans="2:13" ht="9" customHeight="1">
      <c r="B16" s="5" t="s">
        <v>25</v>
      </c>
      <c r="C16" s="23">
        <v>24.40275512006078</v>
      </c>
      <c r="D16" s="23" t="s">
        <v>0</v>
      </c>
      <c r="E16" s="22">
        <v>2.1727267007460935</v>
      </c>
      <c r="F16" s="22">
        <v>3.4477056420900127</v>
      </c>
      <c r="G16" s="22" t="s">
        <v>0</v>
      </c>
      <c r="H16" s="22">
        <v>1.017361960438138</v>
      </c>
      <c r="I16" s="22">
        <v>1.3985722254232729</v>
      </c>
      <c r="J16" s="23" t="s">
        <v>0</v>
      </c>
      <c r="K16" s="23">
        <v>13.79485889523901</v>
      </c>
      <c r="L16" s="23">
        <v>10.4959572423069</v>
      </c>
      <c r="M16" s="23">
        <v>13.412162640944402</v>
      </c>
    </row>
    <row r="17" spans="2:13" ht="9" customHeight="1">
      <c r="B17" s="6" t="s">
        <v>37</v>
      </c>
      <c r="C17" s="25">
        <v>7.290017604770688</v>
      </c>
      <c r="D17" s="25" t="s">
        <v>0</v>
      </c>
      <c r="E17" s="24">
        <v>0.8349230800520653</v>
      </c>
      <c r="F17" s="24">
        <v>1.0299589002653902</v>
      </c>
      <c r="G17" s="24" t="s">
        <v>0</v>
      </c>
      <c r="H17" s="24">
        <v>0.39094607768438394</v>
      </c>
      <c r="I17" s="24">
        <v>0.4178059442352665</v>
      </c>
      <c r="J17" s="25" t="s">
        <v>0</v>
      </c>
      <c r="K17" s="25">
        <v>10.269063302876868</v>
      </c>
      <c r="L17" s="25">
        <v>5.425398362688412</v>
      </c>
      <c r="M17" s="25">
        <v>4.129506238901271</v>
      </c>
    </row>
    <row r="18" spans="2:13" ht="10.5" customHeight="1">
      <c r="B18" s="4" t="s">
        <v>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s="29" customFormat="1" ht="9" customHeight="1">
      <c r="B19" s="33" t="s">
        <v>20</v>
      </c>
      <c r="C19" s="37">
        <v>389.52324234045716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18.339723996806487</v>
      </c>
      <c r="I19" s="36">
        <v>22.3243803912263</v>
      </c>
      <c r="J19" s="37" t="s">
        <v>0</v>
      </c>
      <c r="K19" s="37">
        <v>12.077850566495627</v>
      </c>
      <c r="L19" s="37">
        <v>-1.1963902359195657</v>
      </c>
      <c r="M19" s="37">
        <v>2.637278694072819</v>
      </c>
    </row>
    <row r="20" spans="2:13" ht="9" customHeight="1">
      <c r="B20" s="28" t="s">
        <v>21</v>
      </c>
      <c r="C20" s="21">
        <v>230.21518443042174</v>
      </c>
      <c r="D20" s="21" t="s">
        <v>0</v>
      </c>
      <c r="E20" s="20">
        <v>58.03336817269158</v>
      </c>
      <c r="F20" s="20">
        <v>59.101783772174876</v>
      </c>
      <c r="G20" s="20" t="s">
        <v>0</v>
      </c>
      <c r="H20" s="20">
        <v>10.643159548922178</v>
      </c>
      <c r="I20" s="20">
        <v>13.194107027300374</v>
      </c>
      <c r="J20" s="21" t="s">
        <v>0</v>
      </c>
      <c r="K20" s="21">
        <v>12.333720992044368</v>
      </c>
      <c r="L20" s="21">
        <v>-0.34051379784655467</v>
      </c>
      <c r="M20" s="21">
        <v>1.6015331050330843</v>
      </c>
    </row>
    <row r="21" spans="2:13" ht="9" customHeight="1">
      <c r="B21" s="5" t="s">
        <v>13</v>
      </c>
      <c r="C21" s="23">
        <v>48.20909037971434</v>
      </c>
      <c r="D21" s="23" t="s">
        <v>0</v>
      </c>
      <c r="E21" s="22">
        <v>15.414636705575868</v>
      </c>
      <c r="F21" s="22">
        <v>12.376434866902725</v>
      </c>
      <c r="G21" s="22" t="s">
        <v>0</v>
      </c>
      <c r="H21" s="22">
        <v>2.827001826913039</v>
      </c>
      <c r="I21" s="22">
        <v>2.7629623985597265</v>
      </c>
      <c r="J21" s="23" t="s">
        <v>0</v>
      </c>
      <c r="K21" s="23">
        <v>9.044201547251388</v>
      </c>
      <c r="L21" s="23">
        <v>-9.6262934452119</v>
      </c>
      <c r="M21" s="23">
        <v>1.6901642153011096</v>
      </c>
    </row>
    <row r="22" spans="2:13" ht="9" customHeight="1">
      <c r="B22" s="5" t="s">
        <v>22</v>
      </c>
      <c r="C22" s="23">
        <v>42.25819236110861</v>
      </c>
      <c r="D22" s="23" t="s">
        <v>0</v>
      </c>
      <c r="E22" s="22">
        <v>14.199330788140486</v>
      </c>
      <c r="F22" s="22">
        <v>10.848695987227753</v>
      </c>
      <c r="G22" s="22" t="s">
        <v>0</v>
      </c>
      <c r="H22" s="22">
        <v>2.604118075938532</v>
      </c>
      <c r="I22" s="22">
        <v>2.421904159676427</v>
      </c>
      <c r="J22" s="23" t="s">
        <v>0</v>
      </c>
      <c r="K22" s="23">
        <v>8.369857239625645</v>
      </c>
      <c r="L22" s="23">
        <v>3.7169428250011833</v>
      </c>
      <c r="M22" s="23">
        <v>-3.9915909078718244</v>
      </c>
    </row>
    <row r="23" spans="2:13" ht="9" customHeight="1">
      <c r="B23" s="5" t="s">
        <v>25</v>
      </c>
      <c r="C23" s="23">
        <v>27.28589125171853</v>
      </c>
      <c r="D23" s="23" t="s">
        <v>0</v>
      </c>
      <c r="E23" s="22">
        <v>4.918873452034313</v>
      </c>
      <c r="F23" s="22">
        <v>7.00494560678094</v>
      </c>
      <c r="G23" s="22" t="s">
        <v>0</v>
      </c>
      <c r="H23" s="22">
        <v>0.9021078148552806</v>
      </c>
      <c r="I23" s="22">
        <v>1.5638107034562723</v>
      </c>
      <c r="J23" s="23" t="s">
        <v>0</v>
      </c>
      <c r="K23" s="23">
        <v>17.141878235049653</v>
      </c>
      <c r="L23" s="23">
        <v>-0.14585565174596127</v>
      </c>
      <c r="M23" s="23">
        <v>14.849555830460773</v>
      </c>
    </row>
    <row r="24" spans="2:13" ht="9" customHeight="1">
      <c r="B24" s="5" t="s">
        <v>24</v>
      </c>
      <c r="C24" s="23">
        <v>23.717531094262903</v>
      </c>
      <c r="D24" s="23" t="s">
        <v>0</v>
      </c>
      <c r="E24" s="22">
        <v>3.987789663669974</v>
      </c>
      <c r="F24" s="22">
        <v>6.088861591866947</v>
      </c>
      <c r="G24" s="22" t="s">
        <v>0</v>
      </c>
      <c r="H24" s="22">
        <v>0.7313496178902509</v>
      </c>
      <c r="I24" s="22">
        <v>1.359300623263654</v>
      </c>
      <c r="J24" s="23" t="s">
        <v>0</v>
      </c>
      <c r="K24" s="23">
        <v>18.166745839348096</v>
      </c>
      <c r="L24" s="23">
        <v>1.3778160812596667</v>
      </c>
      <c r="M24" s="23">
        <v>5.770931072952351</v>
      </c>
    </row>
    <row r="25" spans="2:13" ht="9" customHeight="1">
      <c r="B25" s="5" t="s">
        <v>23</v>
      </c>
      <c r="C25" s="23">
        <v>8.46198408268092</v>
      </c>
      <c r="D25" s="23" t="s">
        <v>0</v>
      </c>
      <c r="E25" s="22">
        <v>1.938715161487701</v>
      </c>
      <c r="F25" s="22">
        <v>2.1723951648782087</v>
      </c>
      <c r="G25" s="22" t="s">
        <v>0</v>
      </c>
      <c r="H25" s="22">
        <v>0.35555500970108544</v>
      </c>
      <c r="I25" s="22">
        <v>0.4849737602080191</v>
      </c>
      <c r="J25" s="23" t="s">
        <v>0</v>
      </c>
      <c r="K25" s="23">
        <v>13.68362046391067</v>
      </c>
      <c r="L25" s="23">
        <v>-3.5377929517595277</v>
      </c>
      <c r="M25" s="23">
        <v>3.7984140325932287</v>
      </c>
    </row>
    <row r="26" spans="2:13" ht="9" customHeight="1">
      <c r="B26" s="6" t="s">
        <v>37</v>
      </c>
      <c r="C26" s="25">
        <v>6.060735875212009</v>
      </c>
      <c r="D26" s="25" t="s">
        <v>0</v>
      </c>
      <c r="E26" s="24">
        <v>1.1941292613617092</v>
      </c>
      <c r="F26" s="24">
        <v>1.5559369034812844</v>
      </c>
      <c r="G26" s="24" t="s">
        <v>0</v>
      </c>
      <c r="H26" s="24">
        <v>0.21900001069884142</v>
      </c>
      <c r="I26" s="24">
        <v>0.3473532729806295</v>
      </c>
      <c r="J26" s="25" t="s">
        <v>0</v>
      </c>
      <c r="K26" s="25">
        <v>15.847688708659474</v>
      </c>
      <c r="L26" s="25">
        <v>-8.72208742572002</v>
      </c>
      <c r="M26" s="25">
        <v>3.6743963381227047</v>
      </c>
    </row>
    <row r="27" spans="2:13" ht="10.5" customHeight="1">
      <c r="B27" s="4" t="s">
        <v>22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s="29" customFormat="1" ht="9" customHeight="1">
      <c r="B28" s="33" t="s">
        <v>20</v>
      </c>
      <c r="C28" s="37">
        <v>266.28796929047706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16.024234175948454</v>
      </c>
      <c r="I28" s="36">
        <v>15.26151272599006</v>
      </c>
      <c r="J28" s="37" t="s">
        <v>0</v>
      </c>
      <c r="K28" s="37">
        <v>8.692356270637504</v>
      </c>
      <c r="L28" s="37">
        <v>2.7271104017550414</v>
      </c>
      <c r="M28" s="37">
        <v>3.127083133522433</v>
      </c>
    </row>
    <row r="29" spans="2:13" ht="9" customHeight="1">
      <c r="B29" s="28" t="s">
        <v>21</v>
      </c>
      <c r="C29" s="21">
        <v>102.14717416818736</v>
      </c>
      <c r="D29" s="21" t="s">
        <v>0</v>
      </c>
      <c r="E29" s="20">
        <v>29.8590992889123</v>
      </c>
      <c r="F29" s="20">
        <v>38.359665455543485</v>
      </c>
      <c r="G29" s="20" t="s">
        <v>0</v>
      </c>
      <c r="H29" s="20">
        <v>4.784691992884266</v>
      </c>
      <c r="I29" s="20">
        <v>5.854265225144981</v>
      </c>
      <c r="J29" s="21" t="s">
        <v>0</v>
      </c>
      <c r="K29" s="21">
        <v>12.149868099625106</v>
      </c>
      <c r="L29" s="21">
        <v>6.066309420682089</v>
      </c>
      <c r="M29" s="21">
        <v>0.4271673204401907</v>
      </c>
    </row>
    <row r="30" spans="2:13" ht="9" customHeight="1">
      <c r="B30" s="5" t="s">
        <v>22</v>
      </c>
      <c r="C30" s="23">
        <v>102.43111618780885</v>
      </c>
      <c r="D30" s="23" t="s">
        <v>0</v>
      </c>
      <c r="E30" s="22">
        <v>46.377256898721214</v>
      </c>
      <c r="F30" s="22">
        <v>38.466295139332075</v>
      </c>
      <c r="G30" s="22" t="s">
        <v>0</v>
      </c>
      <c r="H30" s="22">
        <v>7.4316002498322975</v>
      </c>
      <c r="I30" s="22">
        <v>5.87053852790606</v>
      </c>
      <c r="J30" s="23" t="s">
        <v>0</v>
      </c>
      <c r="K30" s="23">
        <v>6.1807812345304285</v>
      </c>
      <c r="L30" s="23">
        <v>3.684095161278364</v>
      </c>
      <c r="M30" s="23">
        <v>4.310197406020592</v>
      </c>
    </row>
    <row r="31" spans="2:13" ht="9" customHeight="1">
      <c r="B31" s="5" t="s">
        <v>13</v>
      </c>
      <c r="C31" s="23">
        <v>25.099596477819176</v>
      </c>
      <c r="D31" s="23" t="s">
        <v>0</v>
      </c>
      <c r="E31" s="22">
        <v>12.098001346091946</v>
      </c>
      <c r="F31" s="22">
        <v>9.425734307372927</v>
      </c>
      <c r="G31" s="22" t="s">
        <v>0</v>
      </c>
      <c r="H31" s="22">
        <v>1.9386120663071695</v>
      </c>
      <c r="I31" s="22">
        <v>1.4385096408377298</v>
      </c>
      <c r="J31" s="23" t="s">
        <v>0</v>
      </c>
      <c r="K31" s="23">
        <v>5.353556086083476</v>
      </c>
      <c r="L31" s="23">
        <v>-2.831980800648921</v>
      </c>
      <c r="M31" s="23">
        <v>8.370637939149248</v>
      </c>
    </row>
    <row r="32" spans="2:13" ht="9" customHeight="1">
      <c r="B32" s="5" t="s">
        <v>37</v>
      </c>
      <c r="C32" s="23">
        <v>19.822206992186956</v>
      </c>
      <c r="D32" s="23" t="s">
        <v>0</v>
      </c>
      <c r="E32" s="22">
        <v>5.829894946302637</v>
      </c>
      <c r="F32" s="22">
        <v>7.443898815632988</v>
      </c>
      <c r="G32" s="22" t="s">
        <v>0</v>
      </c>
      <c r="H32" s="22">
        <v>0.9341960184073189</v>
      </c>
      <c r="I32" s="22">
        <v>1.1360515650576517</v>
      </c>
      <c r="J32" s="23" t="s">
        <v>0</v>
      </c>
      <c r="K32" s="23">
        <v>12.064090340421775</v>
      </c>
      <c r="L32" s="23">
        <v>1.1435666931046313</v>
      </c>
      <c r="M32" s="23">
        <v>12.628181236378026</v>
      </c>
    </row>
    <row r="33" spans="2:13" ht="9" customHeight="1">
      <c r="B33" s="5" t="s">
        <v>24</v>
      </c>
      <c r="C33" s="23">
        <v>8.022078869486498</v>
      </c>
      <c r="D33" s="23" t="s">
        <v>0</v>
      </c>
      <c r="E33" s="22">
        <v>2.740467620636175</v>
      </c>
      <c r="F33" s="22">
        <v>3.0125577549978266</v>
      </c>
      <c r="G33" s="22" t="s">
        <v>0</v>
      </c>
      <c r="H33" s="22">
        <v>0.4391389490467834</v>
      </c>
      <c r="I33" s="22">
        <v>0.4597618851567937</v>
      </c>
      <c r="J33" s="23" t="s">
        <v>0</v>
      </c>
      <c r="K33" s="23">
        <v>9.98610995372277</v>
      </c>
      <c r="L33" s="23">
        <v>-11.936048120269447</v>
      </c>
      <c r="M33" s="23">
        <v>-2.8968461980422404</v>
      </c>
    </row>
    <row r="34" spans="2:13" ht="9" customHeight="1">
      <c r="B34" s="5" t="s">
        <v>25</v>
      </c>
      <c r="C34" s="23">
        <v>5.618455476334639</v>
      </c>
      <c r="D34" s="23" t="s">
        <v>0</v>
      </c>
      <c r="E34" s="22">
        <v>1.8757498610013756</v>
      </c>
      <c r="F34" s="22">
        <v>2.1099171289281244</v>
      </c>
      <c r="G34" s="22" t="s">
        <v>0</v>
      </c>
      <c r="H34" s="22">
        <v>0.30057455028188806</v>
      </c>
      <c r="I34" s="22">
        <v>0.3220052711392098</v>
      </c>
      <c r="J34" s="23" t="s">
        <v>0</v>
      </c>
      <c r="K34" s="23">
        <v>10.302489129152912</v>
      </c>
      <c r="L34" s="23">
        <v>-17.53876641050917</v>
      </c>
      <c r="M34" s="23">
        <v>-3.9569136109605267</v>
      </c>
    </row>
    <row r="35" spans="2:13" ht="9" customHeight="1">
      <c r="B35" s="6" t="s">
        <v>23</v>
      </c>
      <c r="C35" s="25">
        <v>2.7762003595898435</v>
      </c>
      <c r="D35" s="25" t="s">
        <v>0</v>
      </c>
      <c r="E35" s="24">
        <v>1.0673631229333098</v>
      </c>
      <c r="F35" s="24">
        <v>1.0425556839788952</v>
      </c>
      <c r="G35" s="24" t="s">
        <v>0</v>
      </c>
      <c r="H35" s="24">
        <v>0.17103676632655018</v>
      </c>
      <c r="I35" s="24">
        <v>0.1591097683859718</v>
      </c>
      <c r="J35" s="25" t="s">
        <v>0</v>
      </c>
      <c r="K35" s="25">
        <v>8.373322202479613</v>
      </c>
      <c r="L35" s="25">
        <v>26.82925306128962</v>
      </c>
      <c r="M35" s="25">
        <v>-17.861037358150114</v>
      </c>
    </row>
    <row r="36" spans="2:13" ht="10.5" customHeight="1">
      <c r="B36" s="4" t="s">
        <v>37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s="29" customFormat="1" ht="9" customHeight="1">
      <c r="B37" s="33" t="s">
        <v>20</v>
      </c>
      <c r="C37" s="37">
        <v>216.86827598507955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10.583807821707817</v>
      </c>
      <c r="I37" s="36">
        <v>12.429168176949924</v>
      </c>
      <c r="J37" s="37" t="s">
        <v>0</v>
      </c>
      <c r="K37" s="37">
        <v>11.576178068797761</v>
      </c>
      <c r="L37" s="37">
        <v>-1.0181110558410609</v>
      </c>
      <c r="M37" s="37">
        <v>5.556948969930261</v>
      </c>
    </row>
    <row r="38" spans="2:13" ht="9" customHeight="1">
      <c r="B38" s="28" t="s">
        <v>21</v>
      </c>
      <c r="C38" s="21">
        <v>67.37058278087932</v>
      </c>
      <c r="D38" s="21" t="s">
        <v>0</v>
      </c>
      <c r="E38" s="20">
        <v>20.206898943337034</v>
      </c>
      <c r="F38" s="20">
        <v>31.065208811598787</v>
      </c>
      <c r="G38" s="20" t="s">
        <v>0</v>
      </c>
      <c r="H38" s="20">
        <v>2.138659350889499</v>
      </c>
      <c r="I38" s="20">
        <v>3.8611470477142804</v>
      </c>
      <c r="J38" s="21" t="s">
        <v>0</v>
      </c>
      <c r="K38" s="21">
        <v>17.738448056970803</v>
      </c>
      <c r="L38" s="21">
        <v>5.324090821156062</v>
      </c>
      <c r="M38" s="21">
        <v>17.12125501319784</v>
      </c>
    </row>
    <row r="39" spans="2:13" ht="9" customHeight="1">
      <c r="B39" s="5" t="s">
        <v>13</v>
      </c>
      <c r="C39" s="23">
        <v>48.55909375437542</v>
      </c>
      <c r="D39" s="23" t="s">
        <v>0</v>
      </c>
      <c r="E39" s="22">
        <v>31.728419208379595</v>
      </c>
      <c r="F39" s="22">
        <v>22.391054447131893</v>
      </c>
      <c r="G39" s="22" t="s">
        <v>0</v>
      </c>
      <c r="H39" s="22">
        <v>3.3580749138807247</v>
      </c>
      <c r="I39" s="22">
        <v>2.7830218138264473</v>
      </c>
      <c r="J39" s="23" t="s">
        <v>0</v>
      </c>
      <c r="K39" s="23">
        <v>6.819304236635065</v>
      </c>
      <c r="L39" s="23">
        <v>-9.627717386112423</v>
      </c>
      <c r="M39" s="23">
        <v>0.15563222481993932</v>
      </c>
    </row>
    <row r="40" spans="2:13" ht="9" customHeight="1">
      <c r="B40" s="5" t="s">
        <v>37</v>
      </c>
      <c r="C40" s="23">
        <v>35.534221249633234</v>
      </c>
      <c r="D40" s="23" t="s">
        <v>0</v>
      </c>
      <c r="E40" s="22">
        <v>13.84653056029253</v>
      </c>
      <c r="F40" s="22">
        <v>16.38516333854103</v>
      </c>
      <c r="G40" s="22" t="s">
        <v>0</v>
      </c>
      <c r="H40" s="22">
        <v>1.4654901844754038</v>
      </c>
      <c r="I40" s="22">
        <v>2.036539507415207</v>
      </c>
      <c r="J40" s="23" t="s">
        <v>0</v>
      </c>
      <c r="K40" s="23">
        <v>13.948918293975126</v>
      </c>
      <c r="L40" s="23">
        <v>5.93575629982233</v>
      </c>
      <c r="M40" s="23">
        <v>-0.13921938617879448</v>
      </c>
    </row>
    <row r="41" spans="2:13" ht="9" customHeight="1">
      <c r="B41" s="5" t="s">
        <v>22</v>
      </c>
      <c r="C41" s="23">
        <v>28.75908808755741</v>
      </c>
      <c r="D41" s="23" t="s">
        <v>0</v>
      </c>
      <c r="E41" s="22">
        <v>18.660037981417503</v>
      </c>
      <c r="F41" s="22">
        <v>13.261085770579012</v>
      </c>
      <c r="G41" s="22" t="s">
        <v>0</v>
      </c>
      <c r="H41" s="22">
        <v>1.974942559410915</v>
      </c>
      <c r="I41" s="22">
        <v>1.6482426525148413</v>
      </c>
      <c r="J41" s="23" t="s">
        <v>0</v>
      </c>
      <c r="K41" s="23">
        <v>6.912823977618526</v>
      </c>
      <c r="L41" s="23">
        <v>-1.9053833042789137</v>
      </c>
      <c r="M41" s="23">
        <v>4.146359904389669</v>
      </c>
    </row>
    <row r="42" spans="2:13" ht="9" customHeight="1">
      <c r="B42" s="5" t="s">
        <v>24</v>
      </c>
      <c r="C42" s="23">
        <v>13.908919020769117</v>
      </c>
      <c r="D42" s="23" t="s">
        <v>0</v>
      </c>
      <c r="E42" s="22">
        <v>5.464023455127425</v>
      </c>
      <c r="F42" s="22">
        <v>6.413533264646806</v>
      </c>
      <c r="G42" s="22" t="s">
        <v>0</v>
      </c>
      <c r="H42" s="22">
        <v>0.578301741823726</v>
      </c>
      <c r="I42" s="22">
        <v>0.7971488355475782</v>
      </c>
      <c r="J42" s="23" t="s">
        <v>0</v>
      </c>
      <c r="K42" s="23">
        <v>13.83336669657933</v>
      </c>
      <c r="L42" s="23">
        <v>-3.8535696844052154</v>
      </c>
      <c r="M42" s="23">
        <v>-5.667000602282926</v>
      </c>
    </row>
    <row r="43" spans="2:13" ht="9" customHeight="1">
      <c r="B43" s="5" t="s">
        <v>25</v>
      </c>
      <c r="C43" s="23">
        <v>13.254009866680015</v>
      </c>
      <c r="D43" s="23" t="s">
        <v>0</v>
      </c>
      <c r="E43" s="22">
        <v>4.749461502022948</v>
      </c>
      <c r="F43" s="22">
        <v>6.111548499418092</v>
      </c>
      <c r="G43" s="22" t="s">
        <v>0</v>
      </c>
      <c r="H43" s="22">
        <v>0.5026738779401063</v>
      </c>
      <c r="I43" s="22">
        <v>0.759614641208534</v>
      </c>
      <c r="J43" s="23" t="s">
        <v>0</v>
      </c>
      <c r="K43" s="23">
        <v>15.148912934202377</v>
      </c>
      <c r="L43" s="23">
        <v>-2.8315067739487176</v>
      </c>
      <c r="M43" s="23">
        <v>5.715542178210157</v>
      </c>
    </row>
    <row r="44" spans="2:13" ht="9" customHeight="1">
      <c r="B44" s="6" t="s">
        <v>23</v>
      </c>
      <c r="C44" s="25">
        <v>7.728087372793118</v>
      </c>
      <c r="D44" s="25" t="s">
        <v>0</v>
      </c>
      <c r="E44" s="24">
        <v>5.030933486687637</v>
      </c>
      <c r="F44" s="24">
        <v>3.5634937095754875</v>
      </c>
      <c r="G44" s="24" t="s">
        <v>0</v>
      </c>
      <c r="H44" s="24">
        <v>0.5324643318689638</v>
      </c>
      <c r="I44" s="24">
        <v>0.44291262613816873</v>
      </c>
      <c r="J44" s="25" t="s">
        <v>0</v>
      </c>
      <c r="K44" s="25">
        <v>6.868547962816003</v>
      </c>
      <c r="L44" s="25">
        <v>-8.091121178739513</v>
      </c>
      <c r="M44" s="25">
        <v>5.416545827290548</v>
      </c>
    </row>
    <row r="45" spans="2:13" ht="10.5" customHeight="1">
      <c r="B45" s="4" t="s">
        <v>23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29" customFormat="1" ht="9" customHeight="1">
      <c r="B46" s="33" t="s">
        <v>20</v>
      </c>
      <c r="C46" s="37">
        <v>69.04990860773171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3.0052657628677464</v>
      </c>
      <c r="I46" s="36">
        <v>3.9573926743788266</v>
      </c>
      <c r="J46" s="37" t="s">
        <v>0</v>
      </c>
      <c r="K46" s="37">
        <v>13.184576148700087</v>
      </c>
      <c r="L46" s="37">
        <v>12.760382311807092</v>
      </c>
      <c r="M46" s="37">
        <v>3.839764693917374</v>
      </c>
    </row>
    <row r="47" spans="2:13" ht="9" customHeight="1">
      <c r="B47" s="28" t="s">
        <v>23</v>
      </c>
      <c r="C47" s="21">
        <v>23.20335288628965</v>
      </c>
      <c r="D47" s="21" t="s">
        <v>0</v>
      </c>
      <c r="E47" s="20">
        <v>32.33596637704009</v>
      </c>
      <c r="F47" s="20">
        <v>33.60374163289118</v>
      </c>
      <c r="G47" s="20" t="s">
        <v>0</v>
      </c>
      <c r="H47" s="20">
        <v>0.9717817266216116</v>
      </c>
      <c r="I47" s="20">
        <v>1.3298320096972236</v>
      </c>
      <c r="J47" s="21" t="s">
        <v>0</v>
      </c>
      <c r="K47" s="21">
        <v>13.729982649292308</v>
      </c>
      <c r="L47" s="21">
        <v>1.4482589248865736</v>
      </c>
      <c r="M47" s="21">
        <v>11.388143783284164</v>
      </c>
    </row>
    <row r="48" spans="2:13" ht="9" customHeight="1">
      <c r="B48" s="28" t="s">
        <v>13</v>
      </c>
      <c r="C48" s="23">
        <v>16.940805654651236</v>
      </c>
      <c r="D48" s="23" t="s">
        <v>0</v>
      </c>
      <c r="E48" s="22">
        <v>26.39645071552261</v>
      </c>
      <c r="F48" s="22">
        <v>24.53414638227968</v>
      </c>
      <c r="G48" s="22" t="s">
        <v>0</v>
      </c>
      <c r="H48" s="22">
        <v>0.7932834959658593</v>
      </c>
      <c r="I48" s="22">
        <v>0.9709125116537141</v>
      </c>
      <c r="J48" s="23" t="s">
        <v>0</v>
      </c>
      <c r="K48" s="23">
        <v>12.154170065594894</v>
      </c>
      <c r="L48" s="23">
        <v>39.36742026496978</v>
      </c>
      <c r="M48" s="23">
        <v>-10.024845460973722</v>
      </c>
    </row>
    <row r="49" spans="2:13" ht="9" customHeight="1">
      <c r="B49" s="28" t="s">
        <v>21</v>
      </c>
      <c r="C49" s="23">
        <v>16.57522607150239</v>
      </c>
      <c r="D49" s="23" t="s">
        <v>0</v>
      </c>
      <c r="E49" s="22">
        <v>26.711104397919485</v>
      </c>
      <c r="F49" s="22">
        <v>24.00470385220237</v>
      </c>
      <c r="G49" s="22" t="s">
        <v>0</v>
      </c>
      <c r="H49" s="22">
        <v>0.802739675354535</v>
      </c>
      <c r="I49" s="22">
        <v>0.9499603917533884</v>
      </c>
      <c r="J49" s="23" t="s">
        <v>0</v>
      </c>
      <c r="K49" s="23">
        <v>11.68319054680957</v>
      </c>
      <c r="L49" s="23">
        <v>-17.325598024170034</v>
      </c>
      <c r="M49" s="23">
        <v>49.139906009723234</v>
      </c>
    </row>
    <row r="50" spans="2:13" ht="9" customHeight="1">
      <c r="B50" s="28" t="s">
        <v>25</v>
      </c>
      <c r="C50" s="23">
        <v>5.347556221295505</v>
      </c>
      <c r="D50" s="23" t="s">
        <v>0</v>
      </c>
      <c r="E50" s="22">
        <v>5.693425695603799</v>
      </c>
      <c r="F50" s="22">
        <v>7.744479796019201</v>
      </c>
      <c r="G50" s="22" t="s">
        <v>0</v>
      </c>
      <c r="H50" s="22">
        <v>0.1711025731642958</v>
      </c>
      <c r="I50" s="22">
        <v>0.30647947611641213</v>
      </c>
      <c r="J50" s="23" t="s">
        <v>0</v>
      </c>
      <c r="K50" s="23">
        <v>17.622274462696815</v>
      </c>
      <c r="L50" s="23">
        <v>57.760228463313894</v>
      </c>
      <c r="M50" s="23">
        <v>-19.139842556566904</v>
      </c>
    </row>
    <row r="51" spans="2:13" ht="9" customHeight="1">
      <c r="B51" s="28" t="s">
        <v>24</v>
      </c>
      <c r="C51" s="23">
        <v>4.665393200790233</v>
      </c>
      <c r="D51" s="23" t="s">
        <v>0</v>
      </c>
      <c r="E51" s="22">
        <v>5.0004321656006</v>
      </c>
      <c r="F51" s="22">
        <v>6.756552318257285</v>
      </c>
      <c r="G51" s="22" t="s">
        <v>0</v>
      </c>
      <c r="H51" s="22">
        <v>0.15027627586822104</v>
      </c>
      <c r="I51" s="22">
        <v>0.26738330648328656</v>
      </c>
      <c r="J51" s="23" t="s">
        <v>0</v>
      </c>
      <c r="K51" s="23">
        <v>17.52410413709298</v>
      </c>
      <c r="L51" s="23">
        <v>57.645170771365116</v>
      </c>
      <c r="M51" s="23">
        <v>-28.4323733108413</v>
      </c>
    </row>
    <row r="52" spans="2:13" ht="9" customHeight="1">
      <c r="B52" s="28" t="s">
        <v>22</v>
      </c>
      <c r="C52" s="23">
        <v>0.732648039894201</v>
      </c>
      <c r="D52" s="23" t="s">
        <v>0</v>
      </c>
      <c r="E52" s="22">
        <v>2.414958203249663</v>
      </c>
      <c r="F52" s="22">
        <v>1.0610412883474323</v>
      </c>
      <c r="G52" s="22" t="s">
        <v>0</v>
      </c>
      <c r="H52" s="22">
        <v>0.0725759120698282</v>
      </c>
      <c r="I52" s="22">
        <v>0.04198957021719601</v>
      </c>
      <c r="J52" s="23" t="s">
        <v>0</v>
      </c>
      <c r="K52" s="23">
        <v>2.1268841628790773</v>
      </c>
      <c r="L52" s="23">
        <v>5.401287376505877</v>
      </c>
      <c r="M52" s="23">
        <v>8.09753283350743</v>
      </c>
    </row>
    <row r="53" spans="2:13" ht="9" customHeight="1">
      <c r="B53" s="43" t="s">
        <v>37</v>
      </c>
      <c r="C53" s="44">
        <v>0.2782123613535429</v>
      </c>
      <c r="D53" s="44" t="s">
        <v>0</v>
      </c>
      <c r="E53" s="45">
        <v>0.09333557762087402</v>
      </c>
      <c r="F53" s="45">
        <v>0.4029148871637908</v>
      </c>
      <c r="G53" s="45" t="s">
        <v>0</v>
      </c>
      <c r="H53" s="45">
        <v>0.002804982158814978</v>
      </c>
      <c r="I53" s="45">
        <v>0.01594492422860157</v>
      </c>
      <c r="J53" s="44" t="s">
        <v>0</v>
      </c>
      <c r="K53" s="44">
        <v>35.88859573676544</v>
      </c>
      <c r="L53" s="44">
        <v>-16.05006926770251</v>
      </c>
      <c r="M53" s="44">
        <v>57.72136695451306</v>
      </c>
    </row>
    <row r="54" spans="2:13" ht="10.5" customHeight="1">
      <c r="B54" s="4" t="s">
        <v>24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29" customFormat="1" ht="9" customHeight="1">
      <c r="B55" s="33" t="s">
        <v>20</v>
      </c>
      <c r="C55" s="37">
        <v>61.90719720923613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3.320710856634361</v>
      </c>
      <c r="I55" s="36">
        <v>3.5480291526370555</v>
      </c>
      <c r="J55" s="37" t="s">
        <v>0</v>
      </c>
      <c r="K55" s="37">
        <v>10.265837605757884</v>
      </c>
      <c r="L55" s="37">
        <v>-1.9328795082123946</v>
      </c>
      <c r="M55" s="37">
        <v>5.166773040375048</v>
      </c>
    </row>
    <row r="56" spans="2:13" ht="9" customHeight="1">
      <c r="B56" s="28" t="s">
        <v>13</v>
      </c>
      <c r="C56" s="21">
        <v>20.32228780975618</v>
      </c>
      <c r="D56" s="21" t="s">
        <v>0</v>
      </c>
      <c r="E56" s="20">
        <v>50.28692903251759</v>
      </c>
      <c r="F56" s="20">
        <v>32.82701967764781</v>
      </c>
      <c r="G56" s="20" t="s">
        <v>0</v>
      </c>
      <c r="H56" s="20">
        <v>1.6698835118508284</v>
      </c>
      <c r="I56" s="20">
        <v>1.164712228104847</v>
      </c>
      <c r="J56" s="21" t="s">
        <v>0</v>
      </c>
      <c r="K56" s="21">
        <v>4.541330588555271</v>
      </c>
      <c r="L56" s="21">
        <v>-12.51687504142997</v>
      </c>
      <c r="M56" s="21">
        <v>3.1352950131936552</v>
      </c>
    </row>
    <row r="57" spans="2:13" ht="9" customHeight="1">
      <c r="B57" s="28" t="s">
        <v>24</v>
      </c>
      <c r="C57" s="23">
        <v>17.050871200561268</v>
      </c>
      <c r="D57" s="23" t="s">
        <v>0</v>
      </c>
      <c r="E57" s="22">
        <v>19.072989921218678</v>
      </c>
      <c r="F57" s="22">
        <v>27.542631502007968</v>
      </c>
      <c r="G57" s="22" t="s">
        <v>0</v>
      </c>
      <c r="H57" s="22">
        <v>0.6333588469986862</v>
      </c>
      <c r="I57" s="22">
        <v>0.97722059509464</v>
      </c>
      <c r="J57" s="23" t="s">
        <v>0</v>
      </c>
      <c r="K57" s="23">
        <v>15.448770557420541</v>
      </c>
      <c r="L57" s="23">
        <v>3.34551405566377</v>
      </c>
      <c r="M57" s="23">
        <v>8.042243792845454</v>
      </c>
    </row>
    <row r="58" spans="2:13" ht="9" customHeight="1">
      <c r="B58" s="28" t="s">
        <v>21</v>
      </c>
      <c r="C58" s="23">
        <v>13.315362125619611</v>
      </c>
      <c r="D58" s="23" t="s">
        <v>0</v>
      </c>
      <c r="E58" s="22">
        <v>16.81850265642182</v>
      </c>
      <c r="F58" s="22">
        <v>21.508584988294462</v>
      </c>
      <c r="G58" s="22" t="s">
        <v>0</v>
      </c>
      <c r="H58" s="22">
        <v>0.5584938436351379</v>
      </c>
      <c r="I58" s="22">
        <v>0.7631308657044049</v>
      </c>
      <c r="J58" s="23" t="s">
        <v>0</v>
      </c>
      <c r="K58" s="23">
        <v>13.708791741814169</v>
      </c>
      <c r="L58" s="23">
        <v>17.554655558949577</v>
      </c>
      <c r="M58" s="23">
        <v>5.183507145705946</v>
      </c>
    </row>
    <row r="59" spans="2:13" ht="9" customHeight="1">
      <c r="B59" s="28" t="s">
        <v>25</v>
      </c>
      <c r="C59" s="23">
        <v>5.102426992571172</v>
      </c>
      <c r="D59" s="23" t="s">
        <v>0</v>
      </c>
      <c r="E59" s="22">
        <v>4.9257633589704115</v>
      </c>
      <c r="F59" s="22">
        <v>8.24205782621011</v>
      </c>
      <c r="G59" s="22" t="s">
        <v>0</v>
      </c>
      <c r="H59" s="22">
        <v>0.16357035863344785</v>
      </c>
      <c r="I59" s="22">
        <v>0.29243061445113855</v>
      </c>
      <c r="J59" s="23" t="s">
        <v>0</v>
      </c>
      <c r="K59" s="23">
        <v>17.59429289231715</v>
      </c>
      <c r="L59" s="23">
        <v>-9.993244777190284</v>
      </c>
      <c r="M59" s="23">
        <v>11.944933490778325</v>
      </c>
    </row>
    <row r="60" spans="2:13" ht="9" customHeight="1">
      <c r="B60" s="28" t="s">
        <v>22</v>
      </c>
      <c r="C60" s="23">
        <v>2.4519133644557423</v>
      </c>
      <c r="D60" s="23" t="s">
        <v>0</v>
      </c>
      <c r="E60" s="22">
        <v>5.775549292245722</v>
      </c>
      <c r="F60" s="22">
        <v>3.960627317965436</v>
      </c>
      <c r="G60" s="22" t="s">
        <v>0</v>
      </c>
      <c r="H60" s="22">
        <v>0.1917892923778727</v>
      </c>
      <c r="I60" s="22">
        <v>0.14052421186872077</v>
      </c>
      <c r="J60" s="23" t="s">
        <v>0</v>
      </c>
      <c r="K60" s="23">
        <v>5.187059915067167</v>
      </c>
      <c r="L60" s="23">
        <v>-15.398162119821109</v>
      </c>
      <c r="M60" s="23">
        <v>-14.680879659850547</v>
      </c>
    </row>
    <row r="61" spans="2:13" ht="9" customHeight="1">
      <c r="B61" s="28" t="s">
        <v>37</v>
      </c>
      <c r="C61" s="23">
        <v>1.5844322319540458</v>
      </c>
      <c r="D61" s="23" t="s">
        <v>0</v>
      </c>
      <c r="E61" s="22">
        <v>0.3844353845833803</v>
      </c>
      <c r="F61" s="22">
        <v>2.5593667673225875</v>
      </c>
      <c r="G61" s="22" t="s">
        <v>0</v>
      </c>
      <c r="H61" s="22">
        <v>0.01276598755260437</v>
      </c>
      <c r="I61" s="22">
        <v>0.09080707902751</v>
      </c>
      <c r="J61" s="23" t="s">
        <v>0</v>
      </c>
      <c r="K61" s="23">
        <v>39.750904462332514</v>
      </c>
      <c r="L61" s="23">
        <v>0.5004847091962574</v>
      </c>
      <c r="M61" s="23">
        <v>3.9503523005801355</v>
      </c>
    </row>
    <row r="62" spans="2:13" ht="9" customHeight="1">
      <c r="B62" s="43" t="s">
        <v>23</v>
      </c>
      <c r="C62" s="44">
        <v>1.1779083655150686</v>
      </c>
      <c r="D62" s="44" t="s">
        <v>0</v>
      </c>
      <c r="E62" s="45">
        <v>1.6922612965746715</v>
      </c>
      <c r="F62" s="45">
        <v>1.9027002006469982</v>
      </c>
      <c r="G62" s="45" t="s">
        <v>0</v>
      </c>
      <c r="H62" s="45">
        <v>0.056195104597976525</v>
      </c>
      <c r="I62" s="45">
        <v>0.06750835780623923</v>
      </c>
      <c r="J62" s="44" t="s">
        <v>0</v>
      </c>
      <c r="K62" s="44">
        <v>11.8932397547736</v>
      </c>
      <c r="L62" s="44">
        <v>-14.62607477526376</v>
      </c>
      <c r="M62" s="44">
        <v>12.850021282011355</v>
      </c>
    </row>
    <row r="63" spans="2:13" ht="10.5" customHeight="1">
      <c r="B63" s="4" t="s">
        <v>25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29" customFormat="1" ht="9" customHeight="1">
      <c r="B64" s="33" t="s">
        <v>20</v>
      </c>
      <c r="C64" s="37">
        <v>33.3998503515379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1.9020544115521805</v>
      </c>
      <c r="I64" s="36">
        <v>1.9142143092094552</v>
      </c>
      <c r="J64" s="37" t="s">
        <v>0</v>
      </c>
      <c r="K64" s="37">
        <v>9.444116284028793</v>
      </c>
      <c r="L64" s="37">
        <v>-4.455523327105652</v>
      </c>
      <c r="M64" s="37">
        <v>18.106379613706693</v>
      </c>
    </row>
    <row r="65" spans="2:13" ht="9" customHeight="1">
      <c r="B65" s="28" t="s">
        <v>25</v>
      </c>
      <c r="C65" s="21">
        <v>18.09982816490714</v>
      </c>
      <c r="D65" s="21" t="s">
        <v>0</v>
      </c>
      <c r="E65" s="20">
        <v>32.88801825320334</v>
      </c>
      <c r="F65" s="20">
        <v>54.19134509407684</v>
      </c>
      <c r="G65" s="20" t="s">
        <v>0</v>
      </c>
      <c r="H65" s="20">
        <v>0.6255480020571407</v>
      </c>
      <c r="I65" s="20">
        <v>1.0373384821438951</v>
      </c>
      <c r="J65" s="21" t="s">
        <v>0</v>
      </c>
      <c r="K65" s="21">
        <v>16.494104458749366</v>
      </c>
      <c r="L65" s="21">
        <v>5.8562856599505295</v>
      </c>
      <c r="M65" s="21">
        <v>30.180966887459277</v>
      </c>
    </row>
    <row r="66" spans="2:13" ht="9" customHeight="1">
      <c r="B66" s="5" t="s">
        <v>21</v>
      </c>
      <c r="C66" s="23">
        <v>4.305299845898261</v>
      </c>
      <c r="D66" s="23" t="s">
        <v>0</v>
      </c>
      <c r="E66" s="22">
        <v>9.846081586562754</v>
      </c>
      <c r="F66" s="22">
        <v>12.890177053443066</v>
      </c>
      <c r="G66" s="22" t="s">
        <v>0</v>
      </c>
      <c r="H66" s="22">
        <v>0.18727782918224378</v>
      </c>
      <c r="I66" s="22">
        <v>0.24674561363944086</v>
      </c>
      <c r="J66" s="23" t="s">
        <v>0</v>
      </c>
      <c r="K66" s="23">
        <v>13.192291089905602</v>
      </c>
      <c r="L66" s="23">
        <v>-7.321278444356622</v>
      </c>
      <c r="M66" s="23">
        <v>-8.499074040937188</v>
      </c>
    </row>
    <row r="67" spans="2:13" ht="9" customHeight="1">
      <c r="B67" s="5" t="s">
        <v>13</v>
      </c>
      <c r="C67" s="23">
        <v>3.47340936395387</v>
      </c>
      <c r="D67" s="23" t="s">
        <v>0</v>
      </c>
      <c r="E67" s="22">
        <v>13.019917320689038</v>
      </c>
      <c r="F67" s="22">
        <v>10.399475828172196</v>
      </c>
      <c r="G67" s="22" t="s">
        <v>0</v>
      </c>
      <c r="H67" s="22">
        <v>0.2476459117786123</v>
      </c>
      <c r="I67" s="22">
        <v>0.19906825438565068</v>
      </c>
      <c r="J67" s="23" t="s">
        <v>0</v>
      </c>
      <c r="K67" s="23">
        <v>6.412542974265019</v>
      </c>
      <c r="L67" s="23">
        <v>3.600787422689905</v>
      </c>
      <c r="M67" s="23">
        <v>13.631844439771498</v>
      </c>
    </row>
    <row r="68" spans="2:13" ht="9" customHeight="1">
      <c r="B68" s="5" t="s">
        <v>24</v>
      </c>
      <c r="C68" s="23">
        <v>2.5883754284754596</v>
      </c>
      <c r="D68" s="23" t="s">
        <v>0</v>
      </c>
      <c r="E68" s="22">
        <v>4.716869999206066</v>
      </c>
      <c r="F68" s="22">
        <v>7.74966175366794</v>
      </c>
      <c r="G68" s="22" t="s">
        <v>0</v>
      </c>
      <c r="H68" s="22">
        <v>0.08971743390708031</v>
      </c>
      <c r="I68" s="22">
        <v>0.1483451342040441</v>
      </c>
      <c r="J68" s="23" t="s">
        <v>0</v>
      </c>
      <c r="K68" s="23">
        <v>16.451751224779475</v>
      </c>
      <c r="L68" s="23">
        <v>9.718356591969027</v>
      </c>
      <c r="M68" s="23">
        <v>23.523747887429863</v>
      </c>
    </row>
    <row r="69" spans="2:13" ht="9" customHeight="1">
      <c r="B69" s="5" t="s">
        <v>23</v>
      </c>
      <c r="C69" s="23">
        <v>1.2606434251523277</v>
      </c>
      <c r="D69" s="23" t="s">
        <v>0</v>
      </c>
      <c r="E69" s="22">
        <v>2.5704346228667063</v>
      </c>
      <c r="F69" s="22">
        <v>3.774398423597372</v>
      </c>
      <c r="G69" s="22" t="s">
        <v>0</v>
      </c>
      <c r="H69" s="22">
        <v>0.04889106514030085</v>
      </c>
      <c r="I69" s="22">
        <v>0.072250074711077</v>
      </c>
      <c r="J69" s="23" t="s">
        <v>0</v>
      </c>
      <c r="K69" s="23">
        <v>14.827938051163535</v>
      </c>
      <c r="L69" s="23">
        <v>11.433042124951598</v>
      </c>
      <c r="M69" s="23">
        <v>-3.134075821664453</v>
      </c>
    </row>
    <row r="70" spans="2:13" ht="9" customHeight="1">
      <c r="B70" s="5" t="s">
        <v>22</v>
      </c>
      <c r="C70" s="23">
        <v>0.5853224386182373</v>
      </c>
      <c r="D70" s="23" t="s">
        <v>0</v>
      </c>
      <c r="E70" s="22">
        <v>1.9610359663209989</v>
      </c>
      <c r="F70" s="22">
        <v>1.7524702430030081</v>
      </c>
      <c r="G70" s="22" t="s">
        <v>0</v>
      </c>
      <c r="H70" s="22">
        <v>0.03729997110953349</v>
      </c>
      <c r="I70" s="22">
        <v>0.03354603615620129</v>
      </c>
      <c r="J70" s="23" t="s">
        <v>0</v>
      </c>
      <c r="K70" s="23">
        <v>7.916550665946821</v>
      </c>
      <c r="L70" s="23">
        <v>8.525320894916462</v>
      </c>
      <c r="M70" s="23">
        <v>9.5911778541888</v>
      </c>
    </row>
    <row r="71" spans="2:13" ht="9" customHeight="1">
      <c r="B71" s="6" t="s">
        <v>37</v>
      </c>
      <c r="C71" s="25">
        <v>0.08998898210239673</v>
      </c>
      <c r="D71" s="25" t="s">
        <v>0</v>
      </c>
      <c r="E71" s="24">
        <v>0.24434645025031157</v>
      </c>
      <c r="F71" s="24">
        <v>0.26942929730298376</v>
      </c>
      <c r="G71" s="24" t="s">
        <v>0</v>
      </c>
      <c r="H71" s="24">
        <v>0.004647602436457206</v>
      </c>
      <c r="I71" s="24">
        <v>0.0051574541621762</v>
      </c>
      <c r="J71" s="25" t="s">
        <v>0</v>
      </c>
      <c r="K71" s="25">
        <v>10.789159314767684</v>
      </c>
      <c r="L71" s="25">
        <v>-5.640976383687132</v>
      </c>
      <c r="M71" s="25">
        <v>7.161285470340388</v>
      </c>
    </row>
    <row r="72" spans="2:13" ht="3.7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E8:I71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8"/>
  <sheetViews>
    <sheetView tabSelected="1" zoomScalePageLayoutView="0" workbookViewId="0" topLeftCell="A37">
      <selection activeCell="R28" sqref="R28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6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53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</row>
    <row r="3" spans="1:14" ht="21" customHeight="1">
      <c r="A3" s="7"/>
      <c r="B3" s="57" t="s">
        <v>40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7"/>
    </row>
    <row r="4" spans="2:15" ht="21" customHeight="1">
      <c r="B4" s="47"/>
      <c r="C4" s="55" t="s">
        <v>6</v>
      </c>
      <c r="D4" s="59"/>
      <c r="E4" s="55" t="s">
        <v>11</v>
      </c>
      <c r="F4" s="60"/>
      <c r="G4" s="59"/>
      <c r="H4" s="55" t="s">
        <v>12</v>
      </c>
      <c r="I4" s="60"/>
      <c r="J4" s="59"/>
      <c r="K4" s="55" t="s">
        <v>36</v>
      </c>
      <c r="L4" s="56"/>
      <c r="M4" s="56"/>
      <c r="O4" s="2"/>
    </row>
    <row r="5" spans="2:13" ht="2.25" customHeight="1">
      <c r="B5" s="48"/>
      <c r="C5" s="26"/>
      <c r="D5" s="49"/>
      <c r="E5" s="26"/>
      <c r="F5" s="26"/>
      <c r="G5" s="49"/>
      <c r="H5" s="26"/>
      <c r="I5" s="26"/>
      <c r="J5" s="49"/>
      <c r="K5" s="26"/>
      <c r="L5" s="26"/>
      <c r="M5" s="26"/>
    </row>
    <row r="6" spans="2:13" ht="13.5" customHeight="1">
      <c r="B6" s="50"/>
      <c r="C6" s="27">
        <v>2013</v>
      </c>
      <c r="D6" s="27" t="s">
        <v>0</v>
      </c>
      <c r="E6" s="51">
        <v>2005</v>
      </c>
      <c r="F6" s="27">
        <v>2013</v>
      </c>
      <c r="G6" s="27" t="s">
        <v>0</v>
      </c>
      <c r="H6" s="51">
        <v>2005</v>
      </c>
      <c r="I6" s="27">
        <v>2013</v>
      </c>
      <c r="J6" s="27" t="s">
        <v>0</v>
      </c>
      <c r="K6" s="52" t="s">
        <v>42</v>
      </c>
      <c r="L6" s="51" t="s">
        <v>43</v>
      </c>
      <c r="M6" s="27">
        <v>2013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9" ht="12" customHeight="1">
      <c r="B8" s="34" t="s">
        <v>26</v>
      </c>
      <c r="C8" s="19">
        <v>1744.833386253997</v>
      </c>
      <c r="D8" s="19" t="s">
        <v>0</v>
      </c>
      <c r="E8" s="18">
        <v>100</v>
      </c>
      <c r="F8" s="18">
        <v>100</v>
      </c>
      <c r="G8" s="17" t="s">
        <v>0</v>
      </c>
      <c r="H8" s="17">
        <v>100.00000000000003</v>
      </c>
      <c r="I8" s="17">
        <v>100</v>
      </c>
      <c r="J8" s="19" t="s">
        <v>0</v>
      </c>
      <c r="K8" s="19">
        <v>9.356969391760572</v>
      </c>
      <c r="L8" s="19">
        <v>-0.5425317846086131</v>
      </c>
      <c r="M8" s="19">
        <v>5.569623960222913</v>
      </c>
      <c r="Q8" s="9"/>
      <c r="S8" s="15"/>
      <c r="T8" s="15"/>
      <c r="U8" s="9"/>
      <c r="V8" s="9"/>
      <c r="W8" s="9"/>
      <c r="Y8" s="10"/>
      <c r="Z8" s="10"/>
      <c r="AA8" s="10"/>
      <c r="AC8" s="9"/>
      <c r="AE8" s="9"/>
      <c r="AF8" s="9"/>
      <c r="AH8" s="9"/>
      <c r="AI8" s="9"/>
      <c r="AK8" s="9"/>
      <c r="AL8" s="9"/>
      <c r="AM8" s="9"/>
    </row>
    <row r="9" spans="2:39" ht="10.5" customHeight="1">
      <c r="B9" s="4" t="s">
        <v>27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AC9" s="9"/>
      <c r="AE9" s="9"/>
      <c r="AF9" s="9"/>
      <c r="AH9" s="9"/>
      <c r="AI9" s="9"/>
      <c r="AK9" s="9"/>
      <c r="AL9" s="9"/>
      <c r="AM9" s="9"/>
    </row>
    <row r="10" spans="2:39" ht="9" customHeight="1">
      <c r="B10" s="33" t="s">
        <v>26</v>
      </c>
      <c r="C10" s="37">
        <v>707.7969424694777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46.824202974482965</v>
      </c>
      <c r="I10" s="36">
        <v>40.56530256960838</v>
      </c>
      <c r="J10" s="37" t="s">
        <v>0</v>
      </c>
      <c r="K10" s="37">
        <v>7.413039685710351</v>
      </c>
      <c r="L10" s="37">
        <v>-2.1200577219594265</v>
      </c>
      <c r="M10" s="37">
        <v>7.902666045724715</v>
      </c>
      <c r="Q10" s="9" t="s">
        <v>0</v>
      </c>
      <c r="S10" s="9"/>
      <c r="T10" s="9"/>
      <c r="U10" s="9"/>
      <c r="V10" s="9"/>
      <c r="W10" s="9"/>
      <c r="Y10" s="10"/>
      <c r="Z10" s="10"/>
      <c r="AA10" s="10"/>
      <c r="AC10" s="9"/>
      <c r="AE10" s="9"/>
      <c r="AF10" s="9"/>
      <c r="AH10" s="9"/>
      <c r="AI10" s="9"/>
      <c r="AK10" s="9"/>
      <c r="AL10" s="9"/>
      <c r="AM10" s="9"/>
    </row>
    <row r="11" spans="2:39" ht="9" customHeight="1">
      <c r="B11" s="28" t="s">
        <v>27</v>
      </c>
      <c r="C11" s="21">
        <v>537.4751119720246</v>
      </c>
      <c r="D11" s="21" t="s">
        <v>0</v>
      </c>
      <c r="E11" s="20">
        <v>80.92917970651524</v>
      </c>
      <c r="F11" s="20">
        <v>75.93634271671102</v>
      </c>
      <c r="G11" s="20" t="s">
        <v>0</v>
      </c>
      <c r="H11" s="20">
        <v>37.89444337136278</v>
      </c>
      <c r="I11" s="20">
        <v>30.803807183328605</v>
      </c>
      <c r="J11" s="21" t="s">
        <v>0</v>
      </c>
      <c r="K11" s="21">
        <v>6.561438408658116</v>
      </c>
      <c r="L11" s="21">
        <v>-3.897722119630373</v>
      </c>
      <c r="M11" s="21">
        <v>7.49982438969505</v>
      </c>
      <c r="Q11" s="9"/>
      <c r="S11" s="9"/>
      <c r="T11" s="9"/>
      <c r="U11" s="9"/>
      <c r="V11" s="9"/>
      <c r="W11" s="9"/>
      <c r="Y11" s="10"/>
      <c r="Z11" s="10"/>
      <c r="AA11" s="10"/>
      <c r="AC11" s="9"/>
      <c r="AE11" s="9"/>
      <c r="AF11" s="9"/>
      <c r="AH11" s="9"/>
      <c r="AI11" s="9"/>
      <c r="AK11" s="9"/>
      <c r="AL11" s="9"/>
      <c r="AM11" s="9"/>
    </row>
    <row r="12" spans="2:39" ht="9" customHeight="1">
      <c r="B12" s="5" t="s">
        <v>14</v>
      </c>
      <c r="C12" s="23">
        <v>52.19720202531786</v>
      </c>
      <c r="D12" s="23" t="s">
        <v>0</v>
      </c>
      <c r="E12" s="22">
        <v>5.323133238394654</v>
      </c>
      <c r="F12" s="22">
        <v>7.37460123000867</v>
      </c>
      <c r="G12" s="22" t="s">
        <v>0</v>
      </c>
      <c r="H12" s="22">
        <v>2.492514712148081</v>
      </c>
      <c r="I12" s="22">
        <v>2.991529302255078</v>
      </c>
      <c r="J12" s="23" t="s">
        <v>0</v>
      </c>
      <c r="K12" s="23">
        <v>11.880244673460783</v>
      </c>
      <c r="L12" s="23">
        <v>2.1601386811055363</v>
      </c>
      <c r="M12" s="23">
        <v>9.327618424391204</v>
      </c>
      <c r="Q12" s="9"/>
      <c r="S12" s="9"/>
      <c r="T12" s="9"/>
      <c r="U12" s="9"/>
      <c r="V12" s="9"/>
      <c r="W12" s="9"/>
      <c r="Y12" s="10"/>
      <c r="Z12" s="10"/>
      <c r="AA12" s="10"/>
      <c r="AC12" s="9"/>
      <c r="AE12" s="9"/>
      <c r="AF12" s="9"/>
      <c r="AH12" s="9"/>
      <c r="AI12" s="9"/>
      <c r="AK12" s="9"/>
      <c r="AL12" s="9"/>
      <c r="AM12" s="9"/>
    </row>
    <row r="13" spans="2:39" ht="9" customHeight="1">
      <c r="B13" s="5" t="s">
        <v>28</v>
      </c>
      <c r="C13" s="23">
        <v>29.478216747425073</v>
      </c>
      <c r="D13" s="23" t="s">
        <v>0</v>
      </c>
      <c r="E13" s="22">
        <v>5.054637507555934</v>
      </c>
      <c r="F13" s="22">
        <v>4.164784414662297</v>
      </c>
      <c r="G13" s="22" t="s">
        <v>0</v>
      </c>
      <c r="H13" s="22">
        <v>2.3667937261623373</v>
      </c>
      <c r="I13" s="22">
        <v>1.689457399179654</v>
      </c>
      <c r="J13" s="23" t="s">
        <v>0</v>
      </c>
      <c r="K13" s="23">
        <v>4.84429907359173</v>
      </c>
      <c r="L13" s="23">
        <v>4.330112641316646</v>
      </c>
      <c r="M13" s="23">
        <v>6.9210348826285895</v>
      </c>
      <c r="Q13" s="9"/>
      <c r="S13" s="9"/>
      <c r="T13" s="9"/>
      <c r="U13" s="9"/>
      <c r="V13" s="9"/>
      <c r="W13" s="9"/>
      <c r="Y13" s="10"/>
      <c r="Z13" s="10"/>
      <c r="AA13" s="10"/>
      <c r="AC13" s="9"/>
      <c r="AE13" s="9"/>
      <c r="AF13" s="9"/>
      <c r="AH13" s="9"/>
      <c r="AI13" s="9"/>
      <c r="AK13" s="9"/>
      <c r="AL13" s="9"/>
      <c r="AM13" s="9"/>
    </row>
    <row r="14" spans="2:39" ht="9" customHeight="1">
      <c r="B14" s="5" t="s">
        <v>30</v>
      </c>
      <c r="C14" s="23">
        <v>28.550889154647717</v>
      </c>
      <c r="D14" s="23" t="s">
        <v>0</v>
      </c>
      <c r="E14" s="22">
        <v>2.7306191221417664</v>
      </c>
      <c r="F14" s="22">
        <v>4.03376836512386</v>
      </c>
      <c r="G14" s="22" t="s">
        <v>0</v>
      </c>
      <c r="H14" s="22">
        <v>1.278590640211706</v>
      </c>
      <c r="I14" s="22">
        <v>1.636310342269639</v>
      </c>
      <c r="J14" s="23" t="s">
        <v>0</v>
      </c>
      <c r="K14" s="23">
        <v>12.78159582634685</v>
      </c>
      <c r="L14" s="23">
        <v>1.9730677442126137</v>
      </c>
      <c r="M14" s="23">
        <v>10.274566153074446</v>
      </c>
      <c r="Q14" s="9"/>
      <c r="S14" s="9"/>
      <c r="T14" s="9"/>
      <c r="U14" s="9"/>
      <c r="V14" s="9"/>
      <c r="W14" s="9"/>
      <c r="Y14" s="10"/>
      <c r="Z14" s="10"/>
      <c r="AA14" s="10"/>
      <c r="AC14" s="9"/>
      <c r="AE14" s="9"/>
      <c r="AF14" s="9"/>
      <c r="AH14" s="9"/>
      <c r="AI14" s="9"/>
      <c r="AK14" s="9"/>
      <c r="AL14" s="9"/>
      <c r="AM14" s="9"/>
    </row>
    <row r="15" spans="2:39" ht="9" customHeight="1">
      <c r="B15" s="5" t="s">
        <v>29</v>
      </c>
      <c r="C15" s="23">
        <v>26.985045542143045</v>
      </c>
      <c r="D15" s="23" t="s">
        <v>0</v>
      </c>
      <c r="E15" s="22">
        <v>2.6482843067672364</v>
      </c>
      <c r="F15" s="22">
        <v>3.812540563963615</v>
      </c>
      <c r="G15" s="22" t="s">
        <v>0</v>
      </c>
      <c r="H15" s="22">
        <v>1.24003801914207</v>
      </c>
      <c r="I15" s="22">
        <v>1.546568615360894</v>
      </c>
      <c r="J15" s="23" t="s">
        <v>0</v>
      </c>
      <c r="K15" s="23">
        <v>12.418617502285652</v>
      </c>
      <c r="L15" s="23">
        <v>3.7119678638265725</v>
      </c>
      <c r="M15" s="23">
        <v>8.438840893471777</v>
      </c>
      <c r="Q15" s="9"/>
      <c r="S15" s="9"/>
      <c r="T15" s="9"/>
      <c r="U15" s="9"/>
      <c r="V15" s="9"/>
      <c r="W15" s="9"/>
      <c r="Y15" s="10"/>
      <c r="Z15" s="10"/>
      <c r="AA15" s="10"/>
      <c r="AC15" s="9"/>
      <c r="AE15" s="9"/>
      <c r="AF15" s="9"/>
      <c r="AH15" s="9"/>
      <c r="AI15" s="9"/>
      <c r="AK15" s="9"/>
      <c r="AL15" s="9"/>
      <c r="AM15" s="9"/>
    </row>
    <row r="16" spans="2:39" ht="9" customHeight="1">
      <c r="B16" s="5" t="s">
        <v>31</v>
      </c>
      <c r="C16" s="23">
        <v>24.40275512006078</v>
      </c>
      <c r="D16" s="23" t="s">
        <v>0</v>
      </c>
      <c r="E16" s="22">
        <v>2.1727267007460935</v>
      </c>
      <c r="F16" s="22">
        <v>3.4477056420900127</v>
      </c>
      <c r="G16" s="22" t="s">
        <v>0</v>
      </c>
      <c r="H16" s="22">
        <v>1.017361960438138</v>
      </c>
      <c r="I16" s="22">
        <v>1.3985722254232729</v>
      </c>
      <c r="J16" s="23" t="s">
        <v>0</v>
      </c>
      <c r="K16" s="23">
        <v>13.79485889523901</v>
      </c>
      <c r="L16" s="23">
        <v>10.4959572423069</v>
      </c>
      <c r="M16" s="23">
        <v>13.412162640944402</v>
      </c>
      <c r="Q16" s="9"/>
      <c r="S16" s="9"/>
      <c r="T16" s="9"/>
      <c r="U16" s="9"/>
      <c r="V16" s="9"/>
      <c r="W16" s="9"/>
      <c r="Y16" s="10"/>
      <c r="Z16" s="10"/>
      <c r="AA16" s="10"/>
      <c r="AC16" s="9"/>
      <c r="AE16" s="9"/>
      <c r="AF16" s="9"/>
      <c r="AH16" s="9"/>
      <c r="AI16" s="9"/>
      <c r="AK16" s="9"/>
      <c r="AL16" s="9"/>
      <c r="AM16" s="9"/>
    </row>
    <row r="17" spans="2:39" ht="9" customHeight="1">
      <c r="B17" s="6" t="s">
        <v>32</v>
      </c>
      <c r="C17" s="25">
        <v>7.290017604770688</v>
      </c>
      <c r="D17" s="25" t="s">
        <v>0</v>
      </c>
      <c r="E17" s="24">
        <v>0.8349230800520653</v>
      </c>
      <c r="F17" s="24">
        <v>1.0299589002653902</v>
      </c>
      <c r="G17" s="24" t="s">
        <v>0</v>
      </c>
      <c r="H17" s="24">
        <v>0.39094607768438394</v>
      </c>
      <c r="I17" s="24">
        <v>0.4178059442352665</v>
      </c>
      <c r="J17" s="25" t="s">
        <v>0</v>
      </c>
      <c r="K17" s="25">
        <v>10.269063302876868</v>
      </c>
      <c r="L17" s="25">
        <v>5.425398362688412</v>
      </c>
      <c r="M17" s="25">
        <v>4.129506238901271</v>
      </c>
      <c r="Q17" s="9"/>
      <c r="S17" s="9"/>
      <c r="T17" s="9"/>
      <c r="U17" s="9"/>
      <c r="V17" s="9"/>
      <c r="W17" s="9"/>
      <c r="Y17" s="10"/>
      <c r="Z17" s="10"/>
      <c r="AA17" s="10"/>
      <c r="AC17" s="9"/>
      <c r="AE17" s="9"/>
      <c r="AF17" s="9"/>
      <c r="AH17" s="9"/>
      <c r="AI17" s="9"/>
      <c r="AK17" s="9"/>
      <c r="AL17" s="9"/>
      <c r="AM17" s="9"/>
    </row>
    <row r="18" spans="2:39" ht="10.5" customHeight="1">
      <c r="B18" s="4" t="s">
        <v>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Q18" s="9"/>
      <c r="S18" s="9"/>
      <c r="T18" s="9"/>
      <c r="U18" s="9"/>
      <c r="V18" s="9"/>
      <c r="W18" s="9"/>
      <c r="Y18" s="10"/>
      <c r="Z18" s="10"/>
      <c r="AA18" s="10"/>
      <c r="AC18" s="9"/>
      <c r="AE18" s="9"/>
      <c r="AF18" s="9"/>
      <c r="AH18" s="9"/>
      <c r="AI18" s="9"/>
      <c r="AK18" s="9"/>
      <c r="AL18" s="9"/>
      <c r="AM18" s="9"/>
    </row>
    <row r="19" spans="2:39" s="29" customFormat="1" ht="9" customHeight="1">
      <c r="B19" s="33" t="s">
        <v>26</v>
      </c>
      <c r="C19" s="37">
        <v>389.52324234045716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18.339723996806487</v>
      </c>
      <c r="I19" s="36">
        <v>22.3243803912263</v>
      </c>
      <c r="J19" s="37" t="s">
        <v>0</v>
      </c>
      <c r="K19" s="37">
        <v>12.077850566495627</v>
      </c>
      <c r="L19" s="37">
        <v>-1.1963902359195657</v>
      </c>
      <c r="M19" s="37">
        <v>2.637278694072819</v>
      </c>
      <c r="Q19" s="30"/>
      <c r="S19" s="30"/>
      <c r="T19" s="30"/>
      <c r="U19" s="30"/>
      <c r="V19" s="30"/>
      <c r="W19" s="30"/>
      <c r="Y19" s="32"/>
      <c r="Z19" s="32"/>
      <c r="AA19" s="32"/>
      <c r="AC19" s="30"/>
      <c r="AE19" s="30"/>
      <c r="AF19" s="30"/>
      <c r="AH19" s="30"/>
      <c r="AI19" s="30"/>
      <c r="AK19" s="30"/>
      <c r="AL19" s="30"/>
      <c r="AM19" s="30"/>
    </row>
    <row r="20" spans="2:39" ht="9" customHeight="1">
      <c r="B20" s="28" t="s">
        <v>14</v>
      </c>
      <c r="C20" s="21">
        <v>230.21518443042174</v>
      </c>
      <c r="D20" s="21" t="s">
        <v>0</v>
      </c>
      <c r="E20" s="20">
        <v>58.03336817269158</v>
      </c>
      <c r="F20" s="20">
        <v>59.101783772174876</v>
      </c>
      <c r="G20" s="20" t="s">
        <v>0</v>
      </c>
      <c r="H20" s="20">
        <v>10.643159548922178</v>
      </c>
      <c r="I20" s="20">
        <v>13.194107027300374</v>
      </c>
      <c r="J20" s="21" t="s">
        <v>0</v>
      </c>
      <c r="K20" s="21">
        <v>12.333720992044368</v>
      </c>
      <c r="L20" s="21">
        <v>-0.34051379784655467</v>
      </c>
      <c r="M20" s="21">
        <v>1.6015331050330843</v>
      </c>
      <c r="Q20" s="9"/>
      <c r="S20" s="9"/>
      <c r="T20" s="9"/>
      <c r="U20" s="9"/>
      <c r="V20" s="9"/>
      <c r="W20" s="9"/>
      <c r="Y20" s="10"/>
      <c r="Z20" s="10"/>
      <c r="AA20" s="10"/>
      <c r="AC20" s="9"/>
      <c r="AE20" s="9"/>
      <c r="AF20" s="9"/>
      <c r="AH20" s="9"/>
      <c r="AI20" s="9"/>
      <c r="AK20" s="9"/>
      <c r="AL20" s="9"/>
      <c r="AM20" s="9"/>
    </row>
    <row r="21" spans="2:39" ht="9" customHeight="1">
      <c r="B21" s="5" t="s">
        <v>27</v>
      </c>
      <c r="C21" s="23">
        <v>48.20909037971434</v>
      </c>
      <c r="D21" s="23" t="s">
        <v>0</v>
      </c>
      <c r="E21" s="22">
        <v>15.414636705575868</v>
      </c>
      <c r="F21" s="22">
        <v>12.376434866902725</v>
      </c>
      <c r="G21" s="22" t="s">
        <v>0</v>
      </c>
      <c r="H21" s="22">
        <v>2.827001826913039</v>
      </c>
      <c r="I21" s="22">
        <v>2.7629623985597265</v>
      </c>
      <c r="J21" s="23" t="s">
        <v>0</v>
      </c>
      <c r="K21" s="23">
        <v>9.044201547251388</v>
      </c>
      <c r="L21" s="23">
        <v>-9.6262934452119</v>
      </c>
      <c r="M21" s="23">
        <v>1.6901642153011096</v>
      </c>
      <c r="Q21" s="9"/>
      <c r="S21" s="9"/>
      <c r="T21" s="9"/>
      <c r="U21" s="9"/>
      <c r="V21" s="9"/>
      <c r="W21" s="9"/>
      <c r="Y21" s="10"/>
      <c r="Z21" s="10"/>
      <c r="AA21" s="10"/>
      <c r="AC21" s="9"/>
      <c r="AE21" s="9"/>
      <c r="AF21" s="9"/>
      <c r="AH21" s="9"/>
      <c r="AI21" s="9"/>
      <c r="AK21" s="9"/>
      <c r="AL21" s="9"/>
      <c r="AM21" s="9"/>
    </row>
    <row r="22" spans="2:39" ht="9" customHeight="1">
      <c r="B22" s="5" t="s">
        <v>28</v>
      </c>
      <c r="C22" s="23">
        <v>42.25819236110861</v>
      </c>
      <c r="D22" s="23" t="s">
        <v>0</v>
      </c>
      <c r="E22" s="22">
        <v>14.199330788140486</v>
      </c>
      <c r="F22" s="22">
        <v>10.848695987227753</v>
      </c>
      <c r="G22" s="22" t="s">
        <v>0</v>
      </c>
      <c r="H22" s="22">
        <v>2.604118075938532</v>
      </c>
      <c r="I22" s="22">
        <v>2.421904159676427</v>
      </c>
      <c r="J22" s="23" t="s">
        <v>0</v>
      </c>
      <c r="K22" s="23">
        <v>8.369857239625645</v>
      </c>
      <c r="L22" s="23">
        <v>3.7169428250011833</v>
      </c>
      <c r="M22" s="23">
        <v>-3.9915909078718244</v>
      </c>
      <c r="Q22" s="9"/>
      <c r="S22" s="9"/>
      <c r="T22" s="9"/>
      <c r="U22" s="9"/>
      <c r="V22" s="9"/>
      <c r="W22" s="9"/>
      <c r="Y22" s="10"/>
      <c r="Z22" s="10"/>
      <c r="AA22" s="10"/>
      <c r="AC22" s="9"/>
      <c r="AE22" s="9"/>
      <c r="AF22" s="9"/>
      <c r="AH22" s="9"/>
      <c r="AI22" s="9"/>
      <c r="AK22" s="9"/>
      <c r="AL22" s="9"/>
      <c r="AM22" s="9"/>
    </row>
    <row r="23" spans="2:39" ht="9" customHeight="1">
      <c r="B23" s="5" t="s">
        <v>31</v>
      </c>
      <c r="C23" s="23">
        <v>27.28589125171853</v>
      </c>
      <c r="D23" s="23" t="s">
        <v>0</v>
      </c>
      <c r="E23" s="22">
        <v>4.918873452034313</v>
      </c>
      <c r="F23" s="22">
        <v>7.00494560678094</v>
      </c>
      <c r="G23" s="22" t="s">
        <v>0</v>
      </c>
      <c r="H23" s="22">
        <v>0.9021078148552806</v>
      </c>
      <c r="I23" s="22">
        <v>1.5638107034562723</v>
      </c>
      <c r="J23" s="23" t="s">
        <v>0</v>
      </c>
      <c r="K23" s="23">
        <v>17.141878235049653</v>
      </c>
      <c r="L23" s="23">
        <v>-0.14585565174596127</v>
      </c>
      <c r="M23" s="23">
        <v>14.849555830460773</v>
      </c>
      <c r="Q23" s="9"/>
      <c r="S23" s="9"/>
      <c r="T23" s="9"/>
      <c r="U23" s="9"/>
      <c r="V23" s="9"/>
      <c r="W23" s="9"/>
      <c r="Y23" s="10"/>
      <c r="Z23" s="10"/>
      <c r="AA23" s="10"/>
      <c r="AC23" s="9"/>
      <c r="AE23" s="9"/>
      <c r="AF23" s="9"/>
      <c r="AH23" s="9"/>
      <c r="AI23" s="9"/>
      <c r="AK23" s="9"/>
      <c r="AL23" s="9"/>
      <c r="AM23" s="9"/>
    </row>
    <row r="24" spans="2:39" ht="9" customHeight="1">
      <c r="B24" s="5" t="s">
        <v>30</v>
      </c>
      <c r="C24" s="23">
        <v>23.717531094262903</v>
      </c>
      <c r="D24" s="23" t="s">
        <v>0</v>
      </c>
      <c r="E24" s="22">
        <v>3.987789663669974</v>
      </c>
      <c r="F24" s="22">
        <v>6.088861591866947</v>
      </c>
      <c r="G24" s="22" t="s">
        <v>0</v>
      </c>
      <c r="H24" s="22">
        <v>0.7313496178902509</v>
      </c>
      <c r="I24" s="22">
        <v>1.359300623263654</v>
      </c>
      <c r="J24" s="23" t="s">
        <v>0</v>
      </c>
      <c r="K24" s="23">
        <v>18.166745839348096</v>
      </c>
      <c r="L24" s="23">
        <v>1.3778160812596667</v>
      </c>
      <c r="M24" s="23">
        <v>5.770931072952351</v>
      </c>
      <c r="Q24" s="9"/>
      <c r="S24" s="9"/>
      <c r="T24" s="9"/>
      <c r="U24" s="9"/>
      <c r="V24" s="9"/>
      <c r="W24" s="9"/>
      <c r="Y24" s="10"/>
      <c r="Z24" s="10"/>
      <c r="AA24" s="10"/>
      <c r="AC24" s="9"/>
      <c r="AE24" s="9"/>
      <c r="AF24" s="9"/>
      <c r="AH24" s="9"/>
      <c r="AI24" s="9"/>
      <c r="AK24" s="9"/>
      <c r="AL24" s="9"/>
      <c r="AM24" s="9"/>
    </row>
    <row r="25" spans="2:39" ht="9" customHeight="1">
      <c r="B25" s="5" t="s">
        <v>29</v>
      </c>
      <c r="C25" s="23">
        <v>8.46198408268092</v>
      </c>
      <c r="D25" s="23" t="s">
        <v>0</v>
      </c>
      <c r="E25" s="22">
        <v>1.938715161487701</v>
      </c>
      <c r="F25" s="22">
        <v>2.1723951648782087</v>
      </c>
      <c r="G25" s="22" t="s">
        <v>0</v>
      </c>
      <c r="H25" s="22">
        <v>0.35555500970108544</v>
      </c>
      <c r="I25" s="22">
        <v>0.4849737602080191</v>
      </c>
      <c r="J25" s="23" t="s">
        <v>0</v>
      </c>
      <c r="K25" s="23">
        <v>13.68362046391067</v>
      </c>
      <c r="L25" s="23">
        <v>-3.5377929517595277</v>
      </c>
      <c r="M25" s="23">
        <v>3.7984140325932287</v>
      </c>
      <c r="Q25" s="9"/>
      <c r="S25" s="9"/>
      <c r="T25" s="9"/>
      <c r="U25" s="9"/>
      <c r="V25" s="9"/>
      <c r="W25" s="9"/>
      <c r="Y25" s="10"/>
      <c r="Z25" s="10"/>
      <c r="AA25" s="10"/>
      <c r="AC25" s="9"/>
      <c r="AE25" s="9"/>
      <c r="AF25" s="9"/>
      <c r="AH25" s="9"/>
      <c r="AI25" s="9"/>
      <c r="AK25" s="9"/>
      <c r="AL25" s="9"/>
      <c r="AM25" s="9"/>
    </row>
    <row r="26" spans="2:39" ht="9" customHeight="1">
      <c r="B26" s="6" t="s">
        <v>32</v>
      </c>
      <c r="C26" s="25">
        <v>6.060735875212009</v>
      </c>
      <c r="D26" s="25" t="s">
        <v>0</v>
      </c>
      <c r="E26" s="24">
        <v>1.1941292613617092</v>
      </c>
      <c r="F26" s="24">
        <v>1.5559369034812844</v>
      </c>
      <c r="G26" s="24" t="s">
        <v>0</v>
      </c>
      <c r="H26" s="24">
        <v>0.21900001069884142</v>
      </c>
      <c r="I26" s="24">
        <v>0.3473532729806295</v>
      </c>
      <c r="J26" s="25" t="s">
        <v>0</v>
      </c>
      <c r="K26" s="25">
        <v>15.847688708659474</v>
      </c>
      <c r="L26" s="25">
        <v>-8.72208742572002</v>
      </c>
      <c r="M26" s="25">
        <v>3.6743963381227047</v>
      </c>
      <c r="Q26" s="9"/>
      <c r="S26" s="9"/>
      <c r="T26" s="9"/>
      <c r="U26" s="9"/>
      <c r="V26" s="9"/>
      <c r="W26" s="9"/>
      <c r="Y26" s="10"/>
      <c r="Z26" s="10"/>
      <c r="AA26" s="10"/>
      <c r="AC26" s="9"/>
      <c r="AE26" s="9"/>
      <c r="AF26" s="9"/>
      <c r="AH26" s="9"/>
      <c r="AI26" s="9"/>
      <c r="AK26" s="9"/>
      <c r="AL26" s="9"/>
      <c r="AM26" s="9"/>
    </row>
    <row r="27" spans="2:39" ht="10.5" customHeight="1">
      <c r="B27" s="4" t="s">
        <v>28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Q27" s="9"/>
      <c r="S27" s="9"/>
      <c r="T27" s="9"/>
      <c r="U27" s="9"/>
      <c r="V27" s="9"/>
      <c r="W27" s="9"/>
      <c r="Y27" s="10"/>
      <c r="Z27" s="10"/>
      <c r="AA27" s="10"/>
      <c r="AC27" s="9"/>
      <c r="AE27" s="9"/>
      <c r="AF27" s="9"/>
      <c r="AH27" s="9"/>
      <c r="AI27" s="9"/>
      <c r="AK27" s="9"/>
      <c r="AL27" s="9"/>
      <c r="AM27" s="9"/>
    </row>
    <row r="28" spans="2:39" s="29" customFormat="1" ht="9" customHeight="1">
      <c r="B28" s="33" t="s">
        <v>26</v>
      </c>
      <c r="C28" s="37">
        <v>266.28796929047706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16.024234175948454</v>
      </c>
      <c r="I28" s="36">
        <v>15.26151272599006</v>
      </c>
      <c r="J28" s="37" t="s">
        <v>0</v>
      </c>
      <c r="K28" s="37">
        <v>8.692356270637504</v>
      </c>
      <c r="L28" s="37">
        <v>2.7271104017550414</v>
      </c>
      <c r="M28" s="37">
        <v>3.127083133522433</v>
      </c>
      <c r="Q28" s="30"/>
      <c r="S28" s="30"/>
      <c r="T28" s="30"/>
      <c r="U28" s="30"/>
      <c r="V28" s="30"/>
      <c r="W28" s="30"/>
      <c r="Y28" s="32"/>
      <c r="Z28" s="32"/>
      <c r="AA28" s="32"/>
      <c r="AC28" s="30"/>
      <c r="AE28" s="30"/>
      <c r="AF28" s="30"/>
      <c r="AH28" s="30"/>
      <c r="AI28" s="30"/>
      <c r="AK28" s="30"/>
      <c r="AL28" s="30"/>
      <c r="AM28" s="30"/>
    </row>
    <row r="29" spans="2:39" ht="9" customHeight="1">
      <c r="B29" s="28" t="s">
        <v>14</v>
      </c>
      <c r="C29" s="21">
        <v>102.14717416818736</v>
      </c>
      <c r="D29" s="21" t="s">
        <v>0</v>
      </c>
      <c r="E29" s="20">
        <v>29.8590992889123</v>
      </c>
      <c r="F29" s="20">
        <v>38.359665455543485</v>
      </c>
      <c r="G29" s="20" t="s">
        <v>0</v>
      </c>
      <c r="H29" s="20">
        <v>4.784691992884266</v>
      </c>
      <c r="I29" s="20">
        <v>5.854265225144981</v>
      </c>
      <c r="J29" s="21" t="s">
        <v>0</v>
      </c>
      <c r="K29" s="21">
        <v>12.149868099625106</v>
      </c>
      <c r="L29" s="21">
        <v>6.066309420682089</v>
      </c>
      <c r="M29" s="21">
        <v>0.4271673204401907</v>
      </c>
      <c r="Q29" s="9"/>
      <c r="S29" s="9"/>
      <c r="T29" s="9"/>
      <c r="U29" s="9"/>
      <c r="V29" s="9"/>
      <c r="W29" s="9"/>
      <c r="Y29" s="10"/>
      <c r="Z29" s="10"/>
      <c r="AA29" s="10"/>
      <c r="AC29" s="9"/>
      <c r="AE29" s="9"/>
      <c r="AF29" s="9"/>
      <c r="AH29" s="9"/>
      <c r="AI29" s="9"/>
      <c r="AK29" s="9"/>
      <c r="AL29" s="9"/>
      <c r="AM29" s="9"/>
    </row>
    <row r="30" spans="2:39" ht="9" customHeight="1">
      <c r="B30" s="5" t="s">
        <v>28</v>
      </c>
      <c r="C30" s="23">
        <v>102.43111618780885</v>
      </c>
      <c r="D30" s="23" t="s">
        <v>0</v>
      </c>
      <c r="E30" s="22">
        <v>46.377256898721214</v>
      </c>
      <c r="F30" s="22">
        <v>38.466295139332075</v>
      </c>
      <c r="G30" s="22" t="s">
        <v>0</v>
      </c>
      <c r="H30" s="22">
        <v>7.4316002498322975</v>
      </c>
      <c r="I30" s="22">
        <v>5.87053852790606</v>
      </c>
      <c r="J30" s="23" t="s">
        <v>0</v>
      </c>
      <c r="K30" s="23">
        <v>6.1807812345304285</v>
      </c>
      <c r="L30" s="23">
        <v>3.684095161278364</v>
      </c>
      <c r="M30" s="23">
        <v>4.310197406020592</v>
      </c>
      <c r="Q30" s="9"/>
      <c r="S30" s="9"/>
      <c r="T30" s="9"/>
      <c r="U30" s="9"/>
      <c r="V30" s="9"/>
      <c r="W30" s="9"/>
      <c r="Y30" s="10"/>
      <c r="Z30" s="10"/>
      <c r="AA30" s="10"/>
      <c r="AC30" s="9"/>
      <c r="AE30" s="9"/>
      <c r="AF30" s="9"/>
      <c r="AH30" s="9"/>
      <c r="AI30" s="9"/>
      <c r="AK30" s="9"/>
      <c r="AL30" s="9"/>
      <c r="AM30" s="9"/>
    </row>
    <row r="31" spans="2:39" ht="9" customHeight="1">
      <c r="B31" s="5" t="s">
        <v>27</v>
      </c>
      <c r="C31" s="23">
        <v>25.099596477819176</v>
      </c>
      <c r="D31" s="23" t="s">
        <v>0</v>
      </c>
      <c r="E31" s="22">
        <v>12.098001346091946</v>
      </c>
      <c r="F31" s="22">
        <v>9.425734307372927</v>
      </c>
      <c r="G31" s="22" t="s">
        <v>0</v>
      </c>
      <c r="H31" s="22">
        <v>1.9386120663071695</v>
      </c>
      <c r="I31" s="22">
        <v>1.4385096408377298</v>
      </c>
      <c r="J31" s="23" t="s">
        <v>0</v>
      </c>
      <c r="K31" s="23">
        <v>5.353556086083476</v>
      </c>
      <c r="L31" s="23">
        <v>-2.831980800648921</v>
      </c>
      <c r="M31" s="23">
        <v>8.370637939149248</v>
      </c>
      <c r="Q31" s="9"/>
      <c r="S31" s="9"/>
      <c r="T31" s="9"/>
      <c r="U31" s="9"/>
      <c r="V31" s="9"/>
      <c r="W31" s="9"/>
      <c r="Y31" s="10"/>
      <c r="Z31" s="10"/>
      <c r="AA31" s="10"/>
      <c r="AC31" s="9"/>
      <c r="AE31" s="9"/>
      <c r="AF31" s="9"/>
      <c r="AH31" s="9"/>
      <c r="AI31" s="9"/>
      <c r="AK31" s="9"/>
      <c r="AL31" s="9"/>
      <c r="AM31" s="9"/>
    </row>
    <row r="32" spans="2:39" ht="9" customHeight="1">
      <c r="B32" s="5" t="s">
        <v>32</v>
      </c>
      <c r="C32" s="23">
        <v>19.822206992186956</v>
      </c>
      <c r="D32" s="23" t="s">
        <v>0</v>
      </c>
      <c r="E32" s="22">
        <v>5.829894946302637</v>
      </c>
      <c r="F32" s="22">
        <v>7.443898815632988</v>
      </c>
      <c r="G32" s="22" t="s">
        <v>0</v>
      </c>
      <c r="H32" s="22">
        <v>0.9341960184073189</v>
      </c>
      <c r="I32" s="22">
        <v>1.1360515650576517</v>
      </c>
      <c r="J32" s="23" t="s">
        <v>0</v>
      </c>
      <c r="K32" s="23">
        <v>12.064090340421775</v>
      </c>
      <c r="L32" s="23">
        <v>1.1435666931046313</v>
      </c>
      <c r="M32" s="23">
        <v>12.628181236378026</v>
      </c>
      <c r="Q32" s="9"/>
      <c r="S32" s="9"/>
      <c r="T32" s="9"/>
      <c r="U32" s="9"/>
      <c r="V32" s="9"/>
      <c r="W32" s="9"/>
      <c r="Y32" s="10"/>
      <c r="Z32" s="10"/>
      <c r="AA32" s="10"/>
      <c r="AC32" s="9"/>
      <c r="AE32" s="9"/>
      <c r="AF32" s="9"/>
      <c r="AH32" s="9"/>
      <c r="AI32" s="9"/>
      <c r="AK32" s="9"/>
      <c r="AL32" s="9"/>
      <c r="AM32" s="9"/>
    </row>
    <row r="33" spans="2:39" ht="9" customHeight="1">
      <c r="B33" s="5" t="s">
        <v>30</v>
      </c>
      <c r="C33" s="23">
        <v>8.022078869486498</v>
      </c>
      <c r="D33" s="23" t="s">
        <v>0</v>
      </c>
      <c r="E33" s="22">
        <v>2.740467620636175</v>
      </c>
      <c r="F33" s="22">
        <v>3.0125577549978266</v>
      </c>
      <c r="G33" s="22" t="s">
        <v>0</v>
      </c>
      <c r="H33" s="22">
        <v>0.4391389490467834</v>
      </c>
      <c r="I33" s="22">
        <v>0.4597618851567937</v>
      </c>
      <c r="J33" s="23" t="s">
        <v>0</v>
      </c>
      <c r="K33" s="23">
        <v>9.98610995372277</v>
      </c>
      <c r="L33" s="23">
        <v>-11.936048120269447</v>
      </c>
      <c r="M33" s="23">
        <v>-2.8968461980422404</v>
      </c>
      <c r="Q33" s="9"/>
      <c r="S33" s="9"/>
      <c r="T33" s="9"/>
      <c r="U33" s="9"/>
      <c r="V33" s="9"/>
      <c r="W33" s="9"/>
      <c r="Y33" s="10"/>
      <c r="Z33" s="10"/>
      <c r="AA33" s="10"/>
      <c r="AC33" s="9"/>
      <c r="AE33" s="9"/>
      <c r="AF33" s="9"/>
      <c r="AH33" s="9"/>
      <c r="AI33" s="9"/>
      <c r="AK33" s="9"/>
      <c r="AL33" s="9"/>
      <c r="AM33" s="9"/>
    </row>
    <row r="34" spans="2:39" ht="9" customHeight="1">
      <c r="B34" s="5" t="s">
        <v>31</v>
      </c>
      <c r="C34" s="23">
        <v>5.618455476334639</v>
      </c>
      <c r="D34" s="23" t="s">
        <v>0</v>
      </c>
      <c r="E34" s="22">
        <v>1.8757498610013756</v>
      </c>
      <c r="F34" s="22">
        <v>2.1099171289281244</v>
      </c>
      <c r="G34" s="22" t="s">
        <v>0</v>
      </c>
      <c r="H34" s="22">
        <v>0.30057455028188806</v>
      </c>
      <c r="I34" s="22">
        <v>0.3220052711392098</v>
      </c>
      <c r="J34" s="23" t="s">
        <v>0</v>
      </c>
      <c r="K34" s="23">
        <v>10.302489129152912</v>
      </c>
      <c r="L34" s="23">
        <v>-17.53876641050917</v>
      </c>
      <c r="M34" s="23">
        <v>-3.9569136109605267</v>
      </c>
      <c r="Q34" s="9"/>
      <c r="S34" s="9"/>
      <c r="T34" s="9"/>
      <c r="U34" s="9"/>
      <c r="V34" s="9"/>
      <c r="W34" s="9"/>
      <c r="Y34" s="10"/>
      <c r="Z34" s="10"/>
      <c r="AA34" s="10"/>
      <c r="AC34" s="9"/>
      <c r="AE34" s="9"/>
      <c r="AF34" s="9"/>
      <c r="AH34" s="9"/>
      <c r="AI34" s="9"/>
      <c r="AK34" s="9"/>
      <c r="AL34" s="9"/>
      <c r="AM34" s="9"/>
    </row>
    <row r="35" spans="2:39" ht="9" customHeight="1">
      <c r="B35" s="6" t="s">
        <v>29</v>
      </c>
      <c r="C35" s="25">
        <v>2.7762003595898435</v>
      </c>
      <c r="D35" s="25" t="s">
        <v>0</v>
      </c>
      <c r="E35" s="24">
        <v>1.0673631229333098</v>
      </c>
      <c r="F35" s="24">
        <v>1.0425556839788952</v>
      </c>
      <c r="G35" s="24" t="s">
        <v>0</v>
      </c>
      <c r="H35" s="24">
        <v>0.17103676632655018</v>
      </c>
      <c r="I35" s="24">
        <v>0.1591097683859718</v>
      </c>
      <c r="J35" s="25" t="s">
        <v>0</v>
      </c>
      <c r="K35" s="25">
        <v>8.373322202479613</v>
      </c>
      <c r="L35" s="25">
        <v>26.82925306128962</v>
      </c>
      <c r="M35" s="25">
        <v>-17.861037358150114</v>
      </c>
      <c r="Q35" s="9"/>
      <c r="S35" s="9"/>
      <c r="T35" s="9"/>
      <c r="U35" s="9"/>
      <c r="V35" s="9"/>
      <c r="W35" s="9"/>
      <c r="Y35" s="10"/>
      <c r="Z35" s="10"/>
      <c r="AA35" s="10"/>
      <c r="AC35" s="9"/>
      <c r="AE35" s="9"/>
      <c r="AF35" s="9"/>
      <c r="AH35" s="9"/>
      <c r="AI35" s="9"/>
      <c r="AK35" s="9"/>
      <c r="AL35" s="9"/>
      <c r="AM35" s="9"/>
    </row>
    <row r="36" spans="2:39" ht="10.5" customHeight="1">
      <c r="B36" s="4" t="s">
        <v>32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Q36" s="9"/>
      <c r="S36" s="9"/>
      <c r="T36" s="9"/>
      <c r="U36" s="9"/>
      <c r="V36" s="9"/>
      <c r="W36" s="9"/>
      <c r="Y36" s="10"/>
      <c r="Z36" s="10"/>
      <c r="AA36" s="10"/>
      <c r="AC36" s="9"/>
      <c r="AE36" s="9"/>
      <c r="AF36" s="9"/>
      <c r="AH36" s="9"/>
      <c r="AI36" s="9"/>
      <c r="AK36" s="9"/>
      <c r="AL36" s="9"/>
      <c r="AM36" s="9"/>
    </row>
    <row r="37" spans="2:39" s="29" customFormat="1" ht="9" customHeight="1">
      <c r="B37" s="33" t="s">
        <v>26</v>
      </c>
      <c r="C37" s="37">
        <v>216.86827598507955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10.583807821707817</v>
      </c>
      <c r="I37" s="36">
        <v>12.429168176949924</v>
      </c>
      <c r="J37" s="37" t="s">
        <v>0</v>
      </c>
      <c r="K37" s="37">
        <v>11.576178068797761</v>
      </c>
      <c r="L37" s="37">
        <v>-1.0181110558410609</v>
      </c>
      <c r="M37" s="37">
        <v>5.556948969930261</v>
      </c>
      <c r="Q37" s="30"/>
      <c r="S37" s="30"/>
      <c r="T37" s="30"/>
      <c r="U37" s="30"/>
      <c r="V37" s="30"/>
      <c r="W37" s="30"/>
      <c r="Y37" s="32"/>
      <c r="Z37" s="32"/>
      <c r="AA37" s="32"/>
      <c r="AC37" s="30"/>
      <c r="AE37" s="30"/>
      <c r="AF37" s="30"/>
      <c r="AH37" s="30"/>
      <c r="AI37" s="30"/>
      <c r="AK37" s="30"/>
      <c r="AL37" s="30"/>
      <c r="AM37" s="30"/>
    </row>
    <row r="38" spans="2:39" ht="9" customHeight="1">
      <c r="B38" s="28" t="s">
        <v>14</v>
      </c>
      <c r="C38" s="21">
        <v>67.37058278087932</v>
      </c>
      <c r="D38" s="21" t="s">
        <v>0</v>
      </c>
      <c r="E38" s="20">
        <v>20.206898943337034</v>
      </c>
      <c r="F38" s="20">
        <v>31.065208811598787</v>
      </c>
      <c r="G38" s="20" t="s">
        <v>0</v>
      </c>
      <c r="H38" s="20">
        <v>2.138659350889499</v>
      </c>
      <c r="I38" s="20">
        <v>3.8611470477142804</v>
      </c>
      <c r="J38" s="21" t="s">
        <v>0</v>
      </c>
      <c r="K38" s="21">
        <v>17.738448056970803</v>
      </c>
      <c r="L38" s="21">
        <v>5.324090821156062</v>
      </c>
      <c r="M38" s="21">
        <v>17.12125501319784</v>
      </c>
      <c r="Q38" s="9"/>
      <c r="S38" s="9"/>
      <c r="T38" s="9"/>
      <c r="U38" s="9"/>
      <c r="V38" s="9"/>
      <c r="W38" s="9"/>
      <c r="Y38" s="10"/>
      <c r="Z38" s="10"/>
      <c r="AA38" s="10"/>
      <c r="AC38" s="9"/>
      <c r="AE38" s="9"/>
      <c r="AF38" s="9"/>
      <c r="AH38" s="9"/>
      <c r="AI38" s="9"/>
      <c r="AK38" s="9"/>
      <c r="AL38" s="9"/>
      <c r="AM38" s="9"/>
    </row>
    <row r="39" spans="2:39" ht="9" customHeight="1">
      <c r="B39" s="5" t="s">
        <v>27</v>
      </c>
      <c r="C39" s="23">
        <v>48.55909375437542</v>
      </c>
      <c r="D39" s="23" t="s">
        <v>0</v>
      </c>
      <c r="E39" s="22">
        <v>31.728419208379595</v>
      </c>
      <c r="F39" s="22">
        <v>22.391054447131893</v>
      </c>
      <c r="G39" s="22" t="s">
        <v>0</v>
      </c>
      <c r="H39" s="22">
        <v>3.3580749138807247</v>
      </c>
      <c r="I39" s="22">
        <v>2.7830218138264473</v>
      </c>
      <c r="J39" s="23" t="s">
        <v>0</v>
      </c>
      <c r="K39" s="23">
        <v>6.819304236635065</v>
      </c>
      <c r="L39" s="23">
        <v>-9.627717386112423</v>
      </c>
      <c r="M39" s="23">
        <v>0.15563222481993932</v>
      </c>
      <c r="Q39" s="9"/>
      <c r="S39" s="9"/>
      <c r="T39" s="9"/>
      <c r="U39" s="9"/>
      <c r="V39" s="9"/>
      <c r="W39" s="9"/>
      <c r="Y39" s="10"/>
      <c r="Z39" s="10"/>
      <c r="AA39" s="10"/>
      <c r="AC39" s="9"/>
      <c r="AE39" s="9"/>
      <c r="AF39" s="9"/>
      <c r="AH39" s="9"/>
      <c r="AI39" s="9"/>
      <c r="AK39" s="9"/>
      <c r="AL39" s="9"/>
      <c r="AM39" s="9"/>
    </row>
    <row r="40" spans="2:39" ht="9" customHeight="1">
      <c r="B40" s="5" t="s">
        <v>32</v>
      </c>
      <c r="C40" s="23">
        <v>35.534221249633234</v>
      </c>
      <c r="D40" s="23" t="s">
        <v>0</v>
      </c>
      <c r="E40" s="22">
        <v>13.84653056029253</v>
      </c>
      <c r="F40" s="22">
        <v>16.38516333854103</v>
      </c>
      <c r="G40" s="22" t="s">
        <v>0</v>
      </c>
      <c r="H40" s="22">
        <v>1.4654901844754038</v>
      </c>
      <c r="I40" s="22">
        <v>2.036539507415207</v>
      </c>
      <c r="J40" s="23" t="s">
        <v>0</v>
      </c>
      <c r="K40" s="23">
        <v>13.948918293975126</v>
      </c>
      <c r="L40" s="23">
        <v>5.93575629982233</v>
      </c>
      <c r="M40" s="23">
        <v>-0.13921938617879448</v>
      </c>
      <c r="Q40" s="9"/>
      <c r="S40" s="9"/>
      <c r="T40" s="9"/>
      <c r="U40" s="9"/>
      <c r="V40" s="9"/>
      <c r="W40" s="9"/>
      <c r="Y40" s="10"/>
      <c r="Z40" s="10"/>
      <c r="AA40" s="10"/>
      <c r="AC40" s="9"/>
      <c r="AE40" s="9"/>
      <c r="AF40" s="9"/>
      <c r="AH40" s="9"/>
      <c r="AI40" s="9"/>
      <c r="AK40" s="9"/>
      <c r="AL40" s="9"/>
      <c r="AM40" s="9"/>
    </row>
    <row r="41" spans="2:39" ht="9" customHeight="1">
      <c r="B41" s="5" t="s">
        <v>28</v>
      </c>
      <c r="C41" s="23">
        <v>28.75908808755741</v>
      </c>
      <c r="D41" s="23" t="s">
        <v>0</v>
      </c>
      <c r="E41" s="22">
        <v>18.660037981417503</v>
      </c>
      <c r="F41" s="22">
        <v>13.261085770579012</v>
      </c>
      <c r="G41" s="22" t="s">
        <v>0</v>
      </c>
      <c r="H41" s="22">
        <v>1.974942559410915</v>
      </c>
      <c r="I41" s="22">
        <v>1.6482426525148413</v>
      </c>
      <c r="J41" s="23" t="s">
        <v>0</v>
      </c>
      <c r="K41" s="23">
        <v>6.912823977618526</v>
      </c>
      <c r="L41" s="23">
        <v>-1.9053833042789137</v>
      </c>
      <c r="M41" s="23">
        <v>4.146359904389669</v>
      </c>
      <c r="Q41" s="9"/>
      <c r="S41" s="9"/>
      <c r="T41" s="9"/>
      <c r="U41" s="9"/>
      <c r="V41" s="9"/>
      <c r="W41" s="9"/>
      <c r="Y41" s="10"/>
      <c r="Z41" s="10"/>
      <c r="AA41" s="10"/>
      <c r="AC41" s="9"/>
      <c r="AE41" s="9"/>
      <c r="AF41" s="9"/>
      <c r="AH41" s="9"/>
      <c r="AI41" s="9"/>
      <c r="AK41" s="9"/>
      <c r="AL41" s="9"/>
      <c r="AM41" s="9"/>
    </row>
    <row r="42" spans="2:39" ht="9" customHeight="1">
      <c r="B42" s="5" t="s">
        <v>30</v>
      </c>
      <c r="C42" s="23">
        <v>13.908919020769117</v>
      </c>
      <c r="D42" s="23" t="s">
        <v>0</v>
      </c>
      <c r="E42" s="22">
        <v>5.464023455127425</v>
      </c>
      <c r="F42" s="22">
        <v>6.413533264646806</v>
      </c>
      <c r="G42" s="22" t="s">
        <v>0</v>
      </c>
      <c r="H42" s="22">
        <v>0.578301741823726</v>
      </c>
      <c r="I42" s="22">
        <v>0.7971488355475782</v>
      </c>
      <c r="J42" s="23" t="s">
        <v>0</v>
      </c>
      <c r="K42" s="23">
        <v>13.83336669657933</v>
      </c>
      <c r="L42" s="23">
        <v>-3.8535696844052154</v>
      </c>
      <c r="M42" s="23">
        <v>-5.667000602282926</v>
      </c>
      <c r="Q42" s="9"/>
      <c r="S42" s="9"/>
      <c r="T42" s="9"/>
      <c r="U42" s="9"/>
      <c r="V42" s="9"/>
      <c r="W42" s="9"/>
      <c r="Y42" s="10"/>
      <c r="Z42" s="10"/>
      <c r="AA42" s="10"/>
      <c r="AC42" s="9"/>
      <c r="AE42" s="9"/>
      <c r="AF42" s="9"/>
      <c r="AH42" s="9"/>
      <c r="AI42" s="9"/>
      <c r="AK42" s="9"/>
      <c r="AL42" s="9"/>
      <c r="AM42" s="9"/>
    </row>
    <row r="43" spans="2:39" ht="9" customHeight="1">
      <c r="B43" s="5" t="s">
        <v>31</v>
      </c>
      <c r="C43" s="23">
        <v>13.254009866680015</v>
      </c>
      <c r="D43" s="23" t="s">
        <v>0</v>
      </c>
      <c r="E43" s="22">
        <v>4.749461502022948</v>
      </c>
      <c r="F43" s="22">
        <v>6.111548499418092</v>
      </c>
      <c r="G43" s="22" t="s">
        <v>0</v>
      </c>
      <c r="H43" s="22">
        <v>0.5026738779401063</v>
      </c>
      <c r="I43" s="22">
        <v>0.759614641208534</v>
      </c>
      <c r="J43" s="23" t="s">
        <v>0</v>
      </c>
      <c r="K43" s="23">
        <v>15.148912934202377</v>
      </c>
      <c r="L43" s="23">
        <v>-2.8315067739487176</v>
      </c>
      <c r="M43" s="23">
        <v>5.715542178210157</v>
      </c>
      <c r="Q43" s="9"/>
      <c r="S43" s="9"/>
      <c r="T43" s="9"/>
      <c r="U43" s="9"/>
      <c r="V43" s="9"/>
      <c r="W43" s="9"/>
      <c r="Y43" s="10"/>
      <c r="Z43" s="10"/>
      <c r="AA43" s="10"/>
      <c r="AC43" s="9"/>
      <c r="AE43" s="9"/>
      <c r="AF43" s="9"/>
      <c r="AH43" s="9"/>
      <c r="AI43" s="9"/>
      <c r="AK43" s="9"/>
      <c r="AL43" s="9"/>
      <c r="AM43" s="9"/>
    </row>
    <row r="44" spans="2:39" ht="9" customHeight="1">
      <c r="B44" s="6" t="s">
        <v>29</v>
      </c>
      <c r="C44" s="25">
        <v>7.728087372793118</v>
      </c>
      <c r="D44" s="25" t="s">
        <v>0</v>
      </c>
      <c r="E44" s="24">
        <v>5.030933486687637</v>
      </c>
      <c r="F44" s="24">
        <v>3.5634937095754875</v>
      </c>
      <c r="G44" s="24" t="s">
        <v>0</v>
      </c>
      <c r="H44" s="24">
        <v>0.5324643318689638</v>
      </c>
      <c r="I44" s="24">
        <v>0.44291262613816873</v>
      </c>
      <c r="J44" s="25" t="s">
        <v>0</v>
      </c>
      <c r="K44" s="25">
        <v>6.868547962816003</v>
      </c>
      <c r="L44" s="25">
        <v>-8.091121178739513</v>
      </c>
      <c r="M44" s="25">
        <v>5.416545827290548</v>
      </c>
      <c r="Q44" s="9"/>
      <c r="S44" s="9"/>
      <c r="T44" s="9"/>
      <c r="U44" s="9"/>
      <c r="V44" s="9"/>
      <c r="W44" s="9"/>
      <c r="Y44" s="10"/>
      <c r="Z44" s="10"/>
      <c r="AA44" s="10"/>
      <c r="AC44" s="9"/>
      <c r="AE44" s="9"/>
      <c r="AF44" s="9"/>
      <c r="AH44" s="9"/>
      <c r="AI44" s="9"/>
      <c r="AK44" s="9"/>
      <c r="AL44" s="9"/>
      <c r="AM44" s="9"/>
    </row>
    <row r="45" spans="2:39" ht="10.5" customHeight="1">
      <c r="B45" s="4" t="s">
        <v>29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Q45" s="9"/>
      <c r="S45" s="9"/>
      <c r="T45" s="9"/>
      <c r="U45" s="9"/>
      <c r="V45" s="9"/>
      <c r="W45" s="9"/>
      <c r="Y45" s="10"/>
      <c r="Z45" s="10"/>
      <c r="AA45" s="10"/>
      <c r="AC45" s="9"/>
      <c r="AE45" s="9"/>
      <c r="AF45" s="9"/>
      <c r="AH45" s="9"/>
      <c r="AI45" s="9"/>
      <c r="AK45" s="9"/>
      <c r="AL45" s="9"/>
      <c r="AM45" s="9"/>
    </row>
    <row r="46" spans="2:39" s="29" customFormat="1" ht="9" customHeight="1">
      <c r="B46" s="33" t="s">
        <v>26</v>
      </c>
      <c r="C46" s="37">
        <v>69.04990860773171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3.0052657628677464</v>
      </c>
      <c r="I46" s="36">
        <v>3.9573926743788266</v>
      </c>
      <c r="J46" s="37" t="s">
        <v>0</v>
      </c>
      <c r="K46" s="37">
        <v>13.184576148700087</v>
      </c>
      <c r="L46" s="37">
        <v>12.760382311807092</v>
      </c>
      <c r="M46" s="37">
        <v>3.839764693917374</v>
      </c>
      <c r="Q46" s="30"/>
      <c r="S46" s="30"/>
      <c r="T46" s="30"/>
      <c r="U46" s="30"/>
      <c r="V46" s="30"/>
      <c r="W46" s="30"/>
      <c r="Y46" s="32"/>
      <c r="Z46" s="32"/>
      <c r="AA46" s="32"/>
      <c r="AC46" s="30"/>
      <c r="AE46" s="30"/>
      <c r="AF46" s="30"/>
      <c r="AH46" s="30"/>
      <c r="AI46" s="30"/>
      <c r="AK46" s="30"/>
      <c r="AL46" s="30"/>
      <c r="AM46" s="30"/>
    </row>
    <row r="47" spans="2:39" ht="9" customHeight="1">
      <c r="B47" s="28" t="s">
        <v>29</v>
      </c>
      <c r="C47" s="21">
        <v>23.20335288628965</v>
      </c>
      <c r="D47" s="21" t="s">
        <v>0</v>
      </c>
      <c r="E47" s="20">
        <v>32.33596637704009</v>
      </c>
      <c r="F47" s="20">
        <v>33.60374163289118</v>
      </c>
      <c r="G47" s="20" t="s">
        <v>0</v>
      </c>
      <c r="H47" s="20">
        <v>0.9717817266216116</v>
      </c>
      <c r="I47" s="20">
        <v>1.3298320096972236</v>
      </c>
      <c r="J47" s="21" t="s">
        <v>0</v>
      </c>
      <c r="K47" s="21">
        <v>13.729982649292308</v>
      </c>
      <c r="L47" s="21">
        <v>1.4482589248865736</v>
      </c>
      <c r="M47" s="21">
        <v>11.388143783284164</v>
      </c>
      <c r="Q47" s="9"/>
      <c r="S47" s="9"/>
      <c r="T47" s="9"/>
      <c r="U47" s="9"/>
      <c r="V47" s="9"/>
      <c r="W47" s="9"/>
      <c r="Y47" s="10"/>
      <c r="Z47" s="10"/>
      <c r="AA47" s="10"/>
      <c r="AC47" s="9"/>
      <c r="AE47" s="9"/>
      <c r="AF47" s="9"/>
      <c r="AH47" s="9"/>
      <c r="AI47" s="9"/>
      <c r="AK47" s="9"/>
      <c r="AL47" s="9"/>
      <c r="AM47" s="9"/>
    </row>
    <row r="48" spans="2:39" ht="9" customHeight="1">
      <c r="B48" s="28" t="s">
        <v>27</v>
      </c>
      <c r="C48" s="23">
        <v>16.940805654651236</v>
      </c>
      <c r="D48" s="23" t="s">
        <v>0</v>
      </c>
      <c r="E48" s="22">
        <v>26.39645071552261</v>
      </c>
      <c r="F48" s="22">
        <v>24.53414638227968</v>
      </c>
      <c r="G48" s="22" t="s">
        <v>0</v>
      </c>
      <c r="H48" s="22">
        <v>0.7932834959658593</v>
      </c>
      <c r="I48" s="22">
        <v>0.9709125116537141</v>
      </c>
      <c r="J48" s="23" t="s">
        <v>0</v>
      </c>
      <c r="K48" s="23">
        <v>12.154170065594894</v>
      </c>
      <c r="L48" s="23">
        <v>39.36742026496978</v>
      </c>
      <c r="M48" s="23">
        <v>-10.024845460973722</v>
      </c>
      <c r="Q48" s="9"/>
      <c r="S48" s="9"/>
      <c r="T48" s="9"/>
      <c r="U48" s="9"/>
      <c r="V48" s="9"/>
      <c r="W48" s="9"/>
      <c r="Y48" s="10"/>
      <c r="Z48" s="10"/>
      <c r="AA48" s="10"/>
      <c r="AC48" s="9"/>
      <c r="AE48" s="9"/>
      <c r="AF48" s="9"/>
      <c r="AH48" s="9"/>
      <c r="AI48" s="9"/>
      <c r="AK48" s="9"/>
      <c r="AL48" s="9"/>
      <c r="AM48" s="9"/>
    </row>
    <row r="49" spans="2:39" ht="9" customHeight="1">
      <c r="B49" s="28" t="s">
        <v>14</v>
      </c>
      <c r="C49" s="23">
        <v>16.57522607150239</v>
      </c>
      <c r="D49" s="23" t="s">
        <v>0</v>
      </c>
      <c r="E49" s="22">
        <v>26.711104397919485</v>
      </c>
      <c r="F49" s="22">
        <v>24.00470385220237</v>
      </c>
      <c r="G49" s="22" t="s">
        <v>0</v>
      </c>
      <c r="H49" s="22">
        <v>0.802739675354535</v>
      </c>
      <c r="I49" s="22">
        <v>0.9499603917533884</v>
      </c>
      <c r="J49" s="23" t="s">
        <v>0</v>
      </c>
      <c r="K49" s="23">
        <v>11.68319054680957</v>
      </c>
      <c r="L49" s="23">
        <v>-17.325598024170034</v>
      </c>
      <c r="M49" s="23">
        <v>49.139906009723234</v>
      </c>
      <c r="Q49" s="9"/>
      <c r="S49" s="9"/>
      <c r="T49" s="9"/>
      <c r="U49" s="9"/>
      <c r="V49" s="9"/>
      <c r="W49" s="9"/>
      <c r="Y49" s="10"/>
      <c r="Z49" s="10"/>
      <c r="AA49" s="10"/>
      <c r="AC49" s="9"/>
      <c r="AE49" s="9"/>
      <c r="AF49" s="9"/>
      <c r="AH49" s="9"/>
      <c r="AI49" s="9"/>
      <c r="AK49" s="9"/>
      <c r="AL49" s="9"/>
      <c r="AM49" s="9"/>
    </row>
    <row r="50" spans="2:39" ht="9" customHeight="1">
      <c r="B50" s="28" t="s">
        <v>31</v>
      </c>
      <c r="C50" s="23">
        <v>5.347556221295505</v>
      </c>
      <c r="D50" s="23" t="s">
        <v>0</v>
      </c>
      <c r="E50" s="22">
        <v>5.693425695603799</v>
      </c>
      <c r="F50" s="22">
        <v>7.744479796019201</v>
      </c>
      <c r="G50" s="22" t="s">
        <v>0</v>
      </c>
      <c r="H50" s="22">
        <v>0.1711025731642958</v>
      </c>
      <c r="I50" s="22">
        <v>0.30647947611641213</v>
      </c>
      <c r="J50" s="23" t="s">
        <v>0</v>
      </c>
      <c r="K50" s="23">
        <v>17.622274462696815</v>
      </c>
      <c r="L50" s="23">
        <v>57.760228463313894</v>
      </c>
      <c r="M50" s="23">
        <v>-19.139842556566904</v>
      </c>
      <c r="Q50" s="9"/>
      <c r="S50" s="9"/>
      <c r="T50" s="9"/>
      <c r="U50" s="9"/>
      <c r="V50" s="9"/>
      <c r="W50" s="9"/>
      <c r="Y50" s="10"/>
      <c r="Z50" s="10"/>
      <c r="AA50" s="10"/>
      <c r="AC50" s="9"/>
      <c r="AE50" s="9"/>
      <c r="AF50" s="9"/>
      <c r="AH50" s="9"/>
      <c r="AI50" s="9"/>
      <c r="AK50" s="9"/>
      <c r="AL50" s="9"/>
      <c r="AM50" s="9"/>
    </row>
    <row r="51" spans="2:39" ht="9" customHeight="1">
      <c r="B51" s="28" t="s">
        <v>30</v>
      </c>
      <c r="C51" s="23">
        <v>4.665393200790233</v>
      </c>
      <c r="D51" s="23" t="s">
        <v>0</v>
      </c>
      <c r="E51" s="22">
        <v>5.0004321656006</v>
      </c>
      <c r="F51" s="22">
        <v>6.756552318257285</v>
      </c>
      <c r="G51" s="22" t="s">
        <v>0</v>
      </c>
      <c r="H51" s="22">
        <v>0.15027627586822104</v>
      </c>
      <c r="I51" s="22">
        <v>0.26738330648328656</v>
      </c>
      <c r="J51" s="23" t="s">
        <v>0</v>
      </c>
      <c r="K51" s="23">
        <v>17.52410413709298</v>
      </c>
      <c r="L51" s="23">
        <v>57.645170771365116</v>
      </c>
      <c r="M51" s="23">
        <v>-28.4323733108413</v>
      </c>
      <c r="Q51" s="9"/>
      <c r="S51" s="9"/>
      <c r="T51" s="9"/>
      <c r="U51" s="9"/>
      <c r="V51" s="9"/>
      <c r="W51" s="9"/>
      <c r="Y51" s="10"/>
      <c r="Z51" s="10"/>
      <c r="AA51" s="10"/>
      <c r="AC51" s="9"/>
      <c r="AE51" s="9"/>
      <c r="AF51" s="9"/>
      <c r="AH51" s="9"/>
      <c r="AI51" s="9"/>
      <c r="AK51" s="9"/>
      <c r="AL51" s="9"/>
      <c r="AM51" s="9"/>
    </row>
    <row r="52" spans="2:39" ht="9" customHeight="1">
      <c r="B52" s="28" t="s">
        <v>28</v>
      </c>
      <c r="C52" s="23">
        <v>0.732648039894201</v>
      </c>
      <c r="D52" s="23" t="s">
        <v>0</v>
      </c>
      <c r="E52" s="22">
        <v>2.414958203249663</v>
      </c>
      <c r="F52" s="22">
        <v>1.0610412883474323</v>
      </c>
      <c r="G52" s="22" t="s">
        <v>0</v>
      </c>
      <c r="H52" s="22">
        <v>0.0725759120698282</v>
      </c>
      <c r="I52" s="22">
        <v>0.04198957021719601</v>
      </c>
      <c r="J52" s="23" t="s">
        <v>0</v>
      </c>
      <c r="K52" s="23">
        <v>2.1268841628790773</v>
      </c>
      <c r="L52" s="23">
        <v>5.401287376505877</v>
      </c>
      <c r="M52" s="23">
        <v>8.09753283350743</v>
      </c>
      <c r="Q52" s="9"/>
      <c r="S52" s="9"/>
      <c r="T52" s="9"/>
      <c r="U52" s="9"/>
      <c r="V52" s="9"/>
      <c r="W52" s="9"/>
      <c r="Y52" s="10"/>
      <c r="Z52" s="10"/>
      <c r="AA52" s="10"/>
      <c r="AC52" s="9"/>
      <c r="AE52" s="9"/>
      <c r="AF52" s="9"/>
      <c r="AH52" s="9"/>
      <c r="AI52" s="9"/>
      <c r="AK52" s="9"/>
      <c r="AL52" s="9"/>
      <c r="AM52" s="9"/>
    </row>
    <row r="53" spans="2:39" ht="9" customHeight="1">
      <c r="B53" s="6" t="s">
        <v>32</v>
      </c>
      <c r="C53" s="25">
        <v>0.2782123613535429</v>
      </c>
      <c r="D53" s="25" t="s">
        <v>0</v>
      </c>
      <c r="E53" s="24">
        <v>0.09333557762087402</v>
      </c>
      <c r="F53" s="24">
        <v>0.4029148871637908</v>
      </c>
      <c r="G53" s="24" t="s">
        <v>0</v>
      </c>
      <c r="H53" s="24">
        <v>0.002804982158814978</v>
      </c>
      <c r="I53" s="24">
        <v>0.01594492422860157</v>
      </c>
      <c r="J53" s="25" t="s">
        <v>0</v>
      </c>
      <c r="K53" s="25">
        <v>35.88859573676544</v>
      </c>
      <c r="L53" s="25">
        <v>-16.05006926770251</v>
      </c>
      <c r="M53" s="25">
        <v>57.72136695451306</v>
      </c>
      <c r="Q53" s="9"/>
      <c r="S53" s="9"/>
      <c r="T53" s="9"/>
      <c r="U53" s="9"/>
      <c r="V53" s="9"/>
      <c r="W53" s="9"/>
      <c r="Y53" s="10"/>
      <c r="Z53" s="10"/>
      <c r="AA53" s="10"/>
      <c r="AC53" s="9"/>
      <c r="AE53" s="9"/>
      <c r="AF53" s="9"/>
      <c r="AH53" s="9"/>
      <c r="AI53" s="9"/>
      <c r="AK53" s="9"/>
      <c r="AL53" s="9"/>
      <c r="AM53" s="9"/>
    </row>
    <row r="54" spans="2:39" ht="10.5" customHeight="1">
      <c r="B54" s="4" t="s">
        <v>30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Q54" s="9"/>
      <c r="S54" s="9"/>
      <c r="T54" s="9"/>
      <c r="U54" s="9"/>
      <c r="V54" s="9"/>
      <c r="W54" s="9"/>
      <c r="Y54" s="10"/>
      <c r="Z54" s="10"/>
      <c r="AA54" s="10"/>
      <c r="AC54" s="9"/>
      <c r="AE54" s="9"/>
      <c r="AF54" s="9"/>
      <c r="AH54" s="9"/>
      <c r="AI54" s="9"/>
      <c r="AK54" s="9"/>
      <c r="AL54" s="9"/>
      <c r="AM54" s="9"/>
    </row>
    <row r="55" spans="2:39" s="29" customFormat="1" ht="9" customHeight="1">
      <c r="B55" s="33" t="s">
        <v>26</v>
      </c>
      <c r="C55" s="37">
        <v>61.90719720923613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3.320710856634361</v>
      </c>
      <c r="I55" s="36">
        <v>3.5480291526370555</v>
      </c>
      <c r="J55" s="37" t="s">
        <v>0</v>
      </c>
      <c r="K55" s="37">
        <v>10.265837605757884</v>
      </c>
      <c r="L55" s="37">
        <v>-1.9328795082123946</v>
      </c>
      <c r="M55" s="37">
        <v>5.166773040375048</v>
      </c>
      <c r="Q55" s="30"/>
      <c r="S55" s="30"/>
      <c r="T55" s="30"/>
      <c r="U55" s="30"/>
      <c r="V55" s="30"/>
      <c r="W55" s="30"/>
      <c r="Y55" s="31"/>
      <c r="Z55" s="32"/>
      <c r="AA55" s="32"/>
      <c r="AC55" s="30"/>
      <c r="AE55" s="30"/>
      <c r="AF55" s="30"/>
      <c r="AH55" s="30"/>
      <c r="AI55" s="30"/>
      <c r="AK55" s="30"/>
      <c r="AL55" s="30"/>
      <c r="AM55" s="30"/>
    </row>
    <row r="56" spans="2:39" ht="9" customHeight="1">
      <c r="B56" s="28" t="s">
        <v>27</v>
      </c>
      <c r="C56" s="21">
        <v>20.32228780975618</v>
      </c>
      <c r="D56" s="21" t="s">
        <v>0</v>
      </c>
      <c r="E56" s="20">
        <v>50.28692903251759</v>
      </c>
      <c r="F56" s="20">
        <v>32.82701967764781</v>
      </c>
      <c r="G56" s="20" t="s">
        <v>0</v>
      </c>
      <c r="H56" s="20">
        <v>1.6698835118508284</v>
      </c>
      <c r="I56" s="20">
        <v>1.164712228104847</v>
      </c>
      <c r="J56" s="21" t="s">
        <v>0</v>
      </c>
      <c r="K56" s="21">
        <v>4.541330588555271</v>
      </c>
      <c r="L56" s="21">
        <v>-12.51687504142997</v>
      </c>
      <c r="M56" s="21">
        <v>3.1352950131936552</v>
      </c>
      <c r="Q56" s="9"/>
      <c r="S56" s="9"/>
      <c r="T56" s="9"/>
      <c r="U56" s="9"/>
      <c r="V56" s="9"/>
      <c r="W56" s="9"/>
      <c r="Y56" s="10"/>
      <c r="Z56" s="10"/>
      <c r="AA56" s="10"/>
      <c r="AC56" s="9"/>
      <c r="AE56" s="9"/>
      <c r="AF56" s="9"/>
      <c r="AH56" s="9"/>
      <c r="AI56" s="9"/>
      <c r="AK56" s="9"/>
      <c r="AL56" s="9"/>
      <c r="AM56" s="9"/>
    </row>
    <row r="57" spans="2:39" ht="9" customHeight="1">
      <c r="B57" s="28" t="s">
        <v>30</v>
      </c>
      <c r="C57" s="23">
        <v>17.050871200561268</v>
      </c>
      <c r="D57" s="23" t="s">
        <v>0</v>
      </c>
      <c r="E57" s="22">
        <v>19.072989921218678</v>
      </c>
      <c r="F57" s="22">
        <v>27.542631502007968</v>
      </c>
      <c r="G57" s="22" t="s">
        <v>0</v>
      </c>
      <c r="H57" s="22">
        <v>0.6333588469986862</v>
      </c>
      <c r="I57" s="22">
        <v>0.97722059509464</v>
      </c>
      <c r="J57" s="23" t="s">
        <v>0</v>
      </c>
      <c r="K57" s="23">
        <v>15.448770557420541</v>
      </c>
      <c r="L57" s="23">
        <v>3.34551405566377</v>
      </c>
      <c r="M57" s="23">
        <v>8.042243792845454</v>
      </c>
      <c r="Q57" s="9"/>
      <c r="S57" s="9"/>
      <c r="T57" s="9"/>
      <c r="U57" s="9"/>
      <c r="V57" s="9"/>
      <c r="W57" s="9"/>
      <c r="Y57" s="11"/>
      <c r="Z57" s="10"/>
      <c r="AA57" s="10"/>
      <c r="AC57" s="9"/>
      <c r="AE57" s="9"/>
      <c r="AF57" s="9"/>
      <c r="AH57" s="9"/>
      <c r="AI57" s="9"/>
      <c r="AK57" s="9"/>
      <c r="AL57" s="9"/>
      <c r="AM57" s="9"/>
    </row>
    <row r="58" spans="2:39" ht="9" customHeight="1">
      <c r="B58" s="28" t="s">
        <v>14</v>
      </c>
      <c r="C58" s="23">
        <v>13.315362125619611</v>
      </c>
      <c r="D58" s="23" t="s">
        <v>0</v>
      </c>
      <c r="E58" s="22">
        <v>16.81850265642182</v>
      </c>
      <c r="F58" s="22">
        <v>21.508584988294462</v>
      </c>
      <c r="G58" s="22" t="s">
        <v>0</v>
      </c>
      <c r="H58" s="22">
        <v>0.5584938436351379</v>
      </c>
      <c r="I58" s="22">
        <v>0.7631308657044049</v>
      </c>
      <c r="J58" s="23" t="s">
        <v>0</v>
      </c>
      <c r="K58" s="23">
        <v>13.708791741814169</v>
      </c>
      <c r="L58" s="23">
        <v>17.554655558949577</v>
      </c>
      <c r="M58" s="23">
        <v>5.183507145705946</v>
      </c>
      <c r="Q58" s="9"/>
      <c r="S58" s="9"/>
      <c r="T58" s="9"/>
      <c r="U58" s="9"/>
      <c r="V58" s="9"/>
      <c r="W58" s="9"/>
      <c r="Y58" s="10"/>
      <c r="Z58" s="10"/>
      <c r="AA58" s="10"/>
      <c r="AC58" s="9"/>
      <c r="AE58" s="9"/>
      <c r="AF58" s="9"/>
      <c r="AH58" s="9"/>
      <c r="AI58" s="9"/>
      <c r="AK58" s="9"/>
      <c r="AL58" s="9"/>
      <c r="AM58" s="9"/>
    </row>
    <row r="59" spans="2:39" ht="9" customHeight="1">
      <c r="B59" s="28" t="s">
        <v>31</v>
      </c>
      <c r="C59" s="23">
        <v>5.102426992571172</v>
      </c>
      <c r="D59" s="23" t="s">
        <v>0</v>
      </c>
      <c r="E59" s="22">
        <v>4.9257633589704115</v>
      </c>
      <c r="F59" s="22">
        <v>8.24205782621011</v>
      </c>
      <c r="G59" s="22" t="s">
        <v>0</v>
      </c>
      <c r="H59" s="22">
        <v>0.16357035863344785</v>
      </c>
      <c r="I59" s="22">
        <v>0.29243061445113855</v>
      </c>
      <c r="J59" s="23" t="s">
        <v>0</v>
      </c>
      <c r="K59" s="23">
        <v>17.59429289231715</v>
      </c>
      <c r="L59" s="23">
        <v>-9.993244777190284</v>
      </c>
      <c r="M59" s="23">
        <v>11.944933490778325</v>
      </c>
      <c r="Q59" s="9"/>
      <c r="S59" s="9"/>
      <c r="T59" s="9"/>
      <c r="U59" s="9"/>
      <c r="V59" s="9"/>
      <c r="W59" s="9"/>
      <c r="Y59" s="10"/>
      <c r="Z59" s="10"/>
      <c r="AA59" s="10"/>
      <c r="AC59" s="9"/>
      <c r="AE59" s="9"/>
      <c r="AF59" s="9"/>
      <c r="AH59" s="9"/>
      <c r="AI59" s="9"/>
      <c r="AK59" s="9"/>
      <c r="AL59" s="9"/>
      <c r="AM59" s="9"/>
    </row>
    <row r="60" spans="2:39" ht="9" customHeight="1">
      <c r="B60" s="28" t="s">
        <v>28</v>
      </c>
      <c r="C60" s="23">
        <v>2.4519133644557423</v>
      </c>
      <c r="D60" s="23" t="s">
        <v>0</v>
      </c>
      <c r="E60" s="22">
        <v>5.775549292245722</v>
      </c>
      <c r="F60" s="22">
        <v>3.960627317965436</v>
      </c>
      <c r="G60" s="22" t="s">
        <v>0</v>
      </c>
      <c r="H60" s="22">
        <v>0.1917892923778727</v>
      </c>
      <c r="I60" s="22">
        <v>0.14052421186872077</v>
      </c>
      <c r="J60" s="23" t="s">
        <v>0</v>
      </c>
      <c r="K60" s="23">
        <v>5.187059915067167</v>
      </c>
      <c r="L60" s="23">
        <v>-15.398162119821109</v>
      </c>
      <c r="M60" s="23">
        <v>-14.680879659850547</v>
      </c>
      <c r="Q60" s="9"/>
      <c r="S60" s="9"/>
      <c r="T60" s="9"/>
      <c r="U60" s="9"/>
      <c r="V60" s="9"/>
      <c r="W60" s="9"/>
      <c r="Y60" s="10"/>
      <c r="Z60" s="10"/>
      <c r="AA60" s="10"/>
      <c r="AC60" s="9"/>
      <c r="AE60" s="9"/>
      <c r="AF60" s="9"/>
      <c r="AH60" s="9"/>
      <c r="AI60" s="9"/>
      <c r="AK60" s="9"/>
      <c r="AL60" s="9"/>
      <c r="AM60" s="9"/>
    </row>
    <row r="61" spans="2:39" ht="9" customHeight="1">
      <c r="B61" s="28" t="s">
        <v>32</v>
      </c>
      <c r="C61" s="23">
        <v>1.5844322319540458</v>
      </c>
      <c r="D61" s="23" t="s">
        <v>0</v>
      </c>
      <c r="E61" s="22">
        <v>0.3844353845833803</v>
      </c>
      <c r="F61" s="22">
        <v>2.5593667673225875</v>
      </c>
      <c r="G61" s="22" t="s">
        <v>0</v>
      </c>
      <c r="H61" s="22">
        <v>0.01276598755260437</v>
      </c>
      <c r="I61" s="22">
        <v>0.09080707902751</v>
      </c>
      <c r="J61" s="23" t="s">
        <v>0</v>
      </c>
      <c r="K61" s="23">
        <v>39.750904462332514</v>
      </c>
      <c r="L61" s="23">
        <v>0.5004847091962574</v>
      </c>
      <c r="M61" s="23">
        <v>3.9503523005801355</v>
      </c>
      <c r="Q61" s="9"/>
      <c r="S61" s="9"/>
      <c r="T61" s="9"/>
      <c r="U61" s="9"/>
      <c r="V61" s="9"/>
      <c r="W61" s="9"/>
      <c r="Y61" s="10"/>
      <c r="Z61" s="10"/>
      <c r="AA61" s="10"/>
      <c r="AC61" s="9"/>
      <c r="AE61" s="9"/>
      <c r="AF61" s="9"/>
      <c r="AH61" s="9"/>
      <c r="AI61" s="9"/>
      <c r="AK61" s="9"/>
      <c r="AL61" s="9"/>
      <c r="AM61" s="9"/>
    </row>
    <row r="62" spans="2:39" ht="9" customHeight="1">
      <c r="B62" s="6" t="s">
        <v>29</v>
      </c>
      <c r="C62" s="25">
        <v>1.1779083655150686</v>
      </c>
      <c r="D62" s="25" t="s">
        <v>0</v>
      </c>
      <c r="E62" s="24">
        <v>1.6922612965746715</v>
      </c>
      <c r="F62" s="24">
        <v>1.9027002006469982</v>
      </c>
      <c r="G62" s="24" t="s">
        <v>0</v>
      </c>
      <c r="H62" s="24">
        <v>0.056195104597976525</v>
      </c>
      <c r="I62" s="24">
        <v>0.06750835780623923</v>
      </c>
      <c r="J62" s="25" t="s">
        <v>0</v>
      </c>
      <c r="K62" s="25">
        <v>11.8932397547736</v>
      </c>
      <c r="L62" s="25">
        <v>-14.62607477526376</v>
      </c>
      <c r="M62" s="25">
        <v>12.850021282011355</v>
      </c>
      <c r="Q62" s="9"/>
      <c r="S62" s="9"/>
      <c r="T62" s="9"/>
      <c r="U62" s="9"/>
      <c r="V62" s="9"/>
      <c r="W62" s="9"/>
      <c r="Y62" s="10"/>
      <c r="Z62" s="10"/>
      <c r="AA62" s="10"/>
      <c r="AC62" s="9"/>
      <c r="AE62" s="9"/>
      <c r="AF62" s="9"/>
      <c r="AH62" s="9"/>
      <c r="AI62" s="9"/>
      <c r="AK62" s="9"/>
      <c r="AL62" s="9"/>
      <c r="AM62" s="9"/>
    </row>
    <row r="63" spans="2:39" ht="10.5" customHeight="1">
      <c r="B63" s="4" t="s">
        <v>31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Q63" s="9"/>
      <c r="S63" s="9"/>
      <c r="T63" s="9"/>
      <c r="U63" s="9"/>
      <c r="V63" s="9"/>
      <c r="W63" s="9"/>
      <c r="Y63" s="10"/>
      <c r="Z63" s="10"/>
      <c r="AA63" s="10"/>
      <c r="AC63" s="9"/>
      <c r="AE63" s="9"/>
      <c r="AF63" s="9"/>
      <c r="AH63" s="9"/>
      <c r="AI63" s="9"/>
      <c r="AK63" s="9"/>
      <c r="AL63" s="9"/>
      <c r="AM63" s="9"/>
    </row>
    <row r="64" spans="2:39" s="29" customFormat="1" ht="9" customHeight="1">
      <c r="B64" s="33" t="s">
        <v>26</v>
      </c>
      <c r="C64" s="37">
        <v>33.3998503515379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1.9020544115521805</v>
      </c>
      <c r="I64" s="36">
        <v>1.9142143092094552</v>
      </c>
      <c r="J64" s="37" t="s">
        <v>0</v>
      </c>
      <c r="K64" s="37">
        <v>9.444116284028793</v>
      </c>
      <c r="L64" s="37">
        <v>-4.455523327105652</v>
      </c>
      <c r="M64" s="37">
        <v>18.106379613706693</v>
      </c>
      <c r="Q64" s="30"/>
      <c r="S64" s="30"/>
      <c r="T64" s="30"/>
      <c r="U64" s="30"/>
      <c r="V64" s="30"/>
      <c r="W64" s="30"/>
      <c r="Y64" s="32"/>
      <c r="Z64" s="32"/>
      <c r="AA64" s="32"/>
      <c r="AC64" s="30"/>
      <c r="AE64" s="30"/>
      <c r="AF64" s="30"/>
      <c r="AH64" s="30"/>
      <c r="AI64" s="30"/>
      <c r="AK64" s="30"/>
      <c r="AL64" s="30"/>
      <c r="AM64" s="30"/>
    </row>
    <row r="65" spans="2:39" ht="9" customHeight="1">
      <c r="B65" s="28" t="s">
        <v>31</v>
      </c>
      <c r="C65" s="21">
        <v>18.09982816490714</v>
      </c>
      <c r="D65" s="21" t="s">
        <v>0</v>
      </c>
      <c r="E65" s="20">
        <v>32.88801825320334</v>
      </c>
      <c r="F65" s="20">
        <v>54.19134509407684</v>
      </c>
      <c r="G65" s="20" t="s">
        <v>0</v>
      </c>
      <c r="H65" s="20">
        <v>0.6255480020571407</v>
      </c>
      <c r="I65" s="20">
        <v>1.0373384821438951</v>
      </c>
      <c r="J65" s="21" t="s">
        <v>0</v>
      </c>
      <c r="K65" s="21">
        <v>16.494104458749366</v>
      </c>
      <c r="L65" s="21">
        <v>5.8562856599505295</v>
      </c>
      <c r="M65" s="21">
        <v>30.180966887459277</v>
      </c>
      <c r="Q65" s="9"/>
      <c r="S65" s="9"/>
      <c r="T65" s="9"/>
      <c r="U65" s="9"/>
      <c r="V65" s="9"/>
      <c r="W65" s="9"/>
      <c r="Y65" s="10"/>
      <c r="Z65" s="10"/>
      <c r="AA65" s="10"/>
      <c r="AC65" s="9"/>
      <c r="AE65" s="9"/>
      <c r="AF65" s="9"/>
      <c r="AH65" s="9"/>
      <c r="AI65" s="9"/>
      <c r="AK65" s="9"/>
      <c r="AL65" s="9"/>
      <c r="AM65" s="9"/>
    </row>
    <row r="66" spans="2:39" ht="9" customHeight="1">
      <c r="B66" s="5" t="s">
        <v>14</v>
      </c>
      <c r="C66" s="23">
        <v>4.305299845898261</v>
      </c>
      <c r="D66" s="23" t="s">
        <v>0</v>
      </c>
      <c r="E66" s="22">
        <v>9.846081586562754</v>
      </c>
      <c r="F66" s="22">
        <v>12.890177053443066</v>
      </c>
      <c r="G66" s="22" t="s">
        <v>0</v>
      </c>
      <c r="H66" s="22">
        <v>0.18727782918224378</v>
      </c>
      <c r="I66" s="22">
        <v>0.24674561363944086</v>
      </c>
      <c r="J66" s="23" t="s">
        <v>0</v>
      </c>
      <c r="K66" s="23">
        <v>13.192291089905602</v>
      </c>
      <c r="L66" s="23">
        <v>-7.321278444356622</v>
      </c>
      <c r="M66" s="23">
        <v>-8.499074040937188</v>
      </c>
      <c r="Q66" s="9"/>
      <c r="S66" s="9"/>
      <c r="T66" s="9"/>
      <c r="U66" s="9"/>
      <c r="V66" s="9"/>
      <c r="W66" s="9"/>
      <c r="Y66" s="10"/>
      <c r="Z66" s="10"/>
      <c r="AA66" s="10"/>
      <c r="AC66" s="9"/>
      <c r="AE66" s="9"/>
      <c r="AF66" s="9"/>
      <c r="AH66" s="9"/>
      <c r="AI66" s="9"/>
      <c r="AK66" s="9"/>
      <c r="AL66" s="9"/>
      <c r="AM66" s="9"/>
    </row>
    <row r="67" spans="2:39" ht="9" customHeight="1">
      <c r="B67" s="5" t="s">
        <v>27</v>
      </c>
      <c r="C67" s="23">
        <v>3.47340936395387</v>
      </c>
      <c r="D67" s="23" t="s">
        <v>0</v>
      </c>
      <c r="E67" s="22">
        <v>13.019917320689038</v>
      </c>
      <c r="F67" s="22">
        <v>10.399475828172196</v>
      </c>
      <c r="G67" s="22" t="s">
        <v>0</v>
      </c>
      <c r="H67" s="22">
        <v>0.2476459117786123</v>
      </c>
      <c r="I67" s="22">
        <v>0.19906825438565068</v>
      </c>
      <c r="J67" s="23" t="s">
        <v>0</v>
      </c>
      <c r="K67" s="23">
        <v>6.412542974265019</v>
      </c>
      <c r="L67" s="23">
        <v>3.600787422689905</v>
      </c>
      <c r="M67" s="23">
        <v>13.631844439771498</v>
      </c>
      <c r="Q67" s="9"/>
      <c r="S67" s="9"/>
      <c r="T67" s="9"/>
      <c r="U67" s="9"/>
      <c r="V67" s="9"/>
      <c r="W67" s="9"/>
      <c r="Y67" s="10"/>
      <c r="Z67" s="10"/>
      <c r="AA67" s="10"/>
      <c r="AC67" s="9"/>
      <c r="AE67" s="9"/>
      <c r="AF67" s="9"/>
      <c r="AH67" s="9"/>
      <c r="AI67" s="9"/>
      <c r="AK67" s="9"/>
      <c r="AL67" s="9"/>
      <c r="AM67" s="9"/>
    </row>
    <row r="68" spans="2:39" ht="9" customHeight="1">
      <c r="B68" s="5" t="s">
        <v>30</v>
      </c>
      <c r="C68" s="23">
        <v>2.5883754284754596</v>
      </c>
      <c r="D68" s="23" t="s">
        <v>0</v>
      </c>
      <c r="E68" s="22">
        <v>4.716869999206066</v>
      </c>
      <c r="F68" s="22">
        <v>7.74966175366794</v>
      </c>
      <c r="G68" s="22" t="s">
        <v>0</v>
      </c>
      <c r="H68" s="22">
        <v>0.08971743390708031</v>
      </c>
      <c r="I68" s="22">
        <v>0.1483451342040441</v>
      </c>
      <c r="J68" s="23" t="s">
        <v>0</v>
      </c>
      <c r="K68" s="23">
        <v>16.451751224779475</v>
      </c>
      <c r="L68" s="23">
        <v>9.718356591969027</v>
      </c>
      <c r="M68" s="23">
        <v>23.523747887429863</v>
      </c>
      <c r="Q68" s="9"/>
      <c r="S68" s="9"/>
      <c r="T68" s="9"/>
      <c r="U68" s="9"/>
      <c r="V68" s="9"/>
      <c r="W68" s="9"/>
      <c r="Y68" s="10"/>
      <c r="Z68" s="10"/>
      <c r="AA68" s="10"/>
      <c r="AC68" s="9"/>
      <c r="AE68" s="9"/>
      <c r="AF68" s="9"/>
      <c r="AH68" s="9"/>
      <c r="AI68" s="9"/>
      <c r="AK68" s="9"/>
      <c r="AL68" s="9"/>
      <c r="AM68" s="9"/>
    </row>
    <row r="69" spans="2:13" ht="9" customHeight="1">
      <c r="B69" s="5" t="s">
        <v>29</v>
      </c>
      <c r="C69" s="23">
        <v>1.2606434251523277</v>
      </c>
      <c r="D69" s="23" t="s">
        <v>0</v>
      </c>
      <c r="E69" s="22">
        <v>2.5704346228667063</v>
      </c>
      <c r="F69" s="22">
        <v>3.774398423597372</v>
      </c>
      <c r="G69" s="22" t="s">
        <v>0</v>
      </c>
      <c r="H69" s="22">
        <v>0.04889106514030085</v>
      </c>
      <c r="I69" s="22">
        <v>0.072250074711077</v>
      </c>
      <c r="J69" s="23" t="s">
        <v>0</v>
      </c>
      <c r="K69" s="23">
        <v>14.827938051163535</v>
      </c>
      <c r="L69" s="23">
        <v>11.433042124951598</v>
      </c>
      <c r="M69" s="23">
        <v>-3.134075821664453</v>
      </c>
    </row>
    <row r="70" spans="2:13" ht="9" customHeight="1">
      <c r="B70" s="5" t="s">
        <v>28</v>
      </c>
      <c r="C70" s="23">
        <v>0.5853224386182373</v>
      </c>
      <c r="D70" s="23" t="s">
        <v>0</v>
      </c>
      <c r="E70" s="22">
        <v>1.9610359663209989</v>
      </c>
      <c r="F70" s="22">
        <v>1.7524702430030081</v>
      </c>
      <c r="G70" s="22" t="s">
        <v>0</v>
      </c>
      <c r="H70" s="22">
        <v>0.03729997110953349</v>
      </c>
      <c r="I70" s="22">
        <v>0.03354603615620129</v>
      </c>
      <c r="J70" s="23" t="s">
        <v>0</v>
      </c>
      <c r="K70" s="23">
        <v>7.916550665946821</v>
      </c>
      <c r="L70" s="23">
        <v>8.525320894916462</v>
      </c>
      <c r="M70" s="23">
        <v>9.5911778541888</v>
      </c>
    </row>
    <row r="71" spans="2:13" ht="9" customHeight="1">
      <c r="B71" s="6" t="s">
        <v>32</v>
      </c>
      <c r="C71" s="25">
        <v>0.08998898210239673</v>
      </c>
      <c r="D71" s="25" t="s">
        <v>0</v>
      </c>
      <c r="E71" s="24">
        <v>0.24434645025031157</v>
      </c>
      <c r="F71" s="24">
        <v>0.26942929730298376</v>
      </c>
      <c r="G71" s="24" t="s">
        <v>0</v>
      </c>
      <c r="H71" s="24">
        <v>0.004647602436457206</v>
      </c>
      <c r="I71" s="24">
        <v>0.0051574541621762</v>
      </c>
      <c r="J71" s="25" t="s">
        <v>0</v>
      </c>
      <c r="K71" s="25">
        <v>10.789159314767684</v>
      </c>
      <c r="L71" s="25">
        <v>-5.640976383687132</v>
      </c>
      <c r="M71" s="25">
        <v>7.161285470340388</v>
      </c>
    </row>
    <row r="72" spans="2:13" ht="3.7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8:I52 E55:I61 E64:I71">
    <cfRule type="cellIs" priority="5" dxfId="10" operator="lessThan" stopIfTrue="1">
      <formula>0</formula>
    </cfRule>
    <cfRule type="cellIs" priority="6" dxfId="10" operator="greaterThan" stopIfTrue="1">
      <formula>100</formula>
    </cfRule>
  </conditionalFormatting>
  <conditionalFormatting sqref="E53:I54">
    <cfRule type="cellIs" priority="3" dxfId="10" operator="lessThan" stopIfTrue="1">
      <formula>0</formula>
    </cfRule>
    <cfRule type="cellIs" priority="4" dxfId="10" operator="greaterThan" stopIfTrue="1">
      <formula>100</formula>
    </cfRule>
  </conditionalFormatting>
  <conditionalFormatting sqref="E62:I63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2013-08-21T15:02:09Z</cp:lastPrinted>
  <dcterms:created xsi:type="dcterms:W3CDTF">2005-09-15T21:34:03Z</dcterms:created>
  <dcterms:modified xsi:type="dcterms:W3CDTF">2014-09-25T12:39:59Z</dcterms:modified>
  <cp:category/>
  <cp:version/>
  <cp:contentType/>
  <cp:contentStatus/>
</cp:coreProperties>
</file>