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150" windowWidth="19440" windowHeight="13500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'Spanish'!$B$9:$N$70</definedName>
    <definedName name="_Sort" hidden="1">#REF!</definedName>
    <definedName name="Labels" localSheetId="0">'English'!$B$8:$B$63</definedName>
    <definedName name="Labels" localSheetId="1">'French'!$B$8:$B$70</definedName>
    <definedName name="Labels" localSheetId="2">'Spanish'!$B$8:$B$70</definedName>
    <definedName name="_xlnm.Print_Area" localSheetId="0">'English'!$A$1:$N$79</definedName>
    <definedName name="_xlnm.Print_Area" localSheetId="1">'French'!$A$1:$N$79</definedName>
    <definedName name="_xlnm.Print_Area" localSheetId="2">'Spanish'!$A$1:$N$79</definedName>
  </definedNames>
  <calcPr fullCalcOnLoad="1"/>
</workbook>
</file>

<file path=xl/sharedStrings.xml><?xml version="1.0" encoding="utf-8"?>
<sst xmlns="http://schemas.openxmlformats.org/spreadsheetml/2006/main" count="1243" uniqueCount="181">
  <si>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</si>
  <si>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</si>
  <si>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</si>
  <si>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</si>
  <si>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</si>
  <si>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</si>
  <si>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</si>
  <si>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</si>
  <si>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</si>
  <si>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</si>
  <si>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</si>
  <si>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</si>
  <si>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</si>
  <si>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</si>
  <si>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</si>
  <si>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</si>
  <si>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</si>
  <si>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</si>
  <si>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</si>
  <si>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</si>
  <si>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</si>
  <si>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</si>
  <si>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</si>
  <si>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</si>
  <si>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</si>
  <si>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</si>
  <si>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</si>
  <si>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</si>
  <si>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</si>
  <si>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</si>
  <si>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</si>
  <si>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</si>
  <si>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</si>
  <si>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</si>
  <si>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</si>
  <si>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</si>
  <si>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</si>
  <si>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</si>
  <si>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</si>
  <si>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</si>
  <si>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</si>
  <si>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</si>
  <si>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</si>
  <si>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</si>
  <si>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</si>
  <si>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</si>
  <si>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</si>
  <si>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</si>
  <si>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</si>
  <si>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</si>
  <si>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</si>
  <si>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</si>
  <si>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</si>
  <si>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</si>
  <si>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</si>
  <si>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</si>
  <si>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</si>
  <si>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</si>
  <si>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</si>
  <si>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</si>
  <si>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</si>
  <si>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</si>
  <si>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</si>
  <si>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</si>
  <si>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</si>
  <si>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</si>
  <si>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</si>
  <si>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</si>
  <si>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</si>
  <si>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</si>
  <si>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</si>
  <si>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</si>
  <si>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</si>
  <si>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</si>
  <si>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</si>
  <si>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</si>
  <si>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</si>
  <si>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</si>
  <si>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</si>
  <si>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</si>
  <si>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</si>
  <si>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</si>
  <si>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</si>
  <si>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</si>
  <si>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</si>
  <si>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</si>
  <si>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</si>
  <si>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</si>
  <si>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</si>
  <si>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</si>
  <si>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</si>
  <si>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</si>
  <si>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</si>
  <si>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</si>
  <si>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</si>
  <si>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</si>
  <si>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</si>
  <si>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</si>
  <si>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</si>
  <si>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</si>
  <si>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</si>
  <si>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</si>
  <si>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</si>
  <si>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</si>
  <si>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</si>
  <si>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</si>
  <si>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</si>
  <si>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</si>
  <si>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</si>
  <si>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</si>
  <si>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</si>
  <si>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</si>
  <si>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</si>
  <si>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</si>
  <si>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</si>
  <si>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</si>
  <si>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</si>
  <si>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</si>
  <si>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</si>
  <si>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</si>
  <si>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</si>
  <si>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</si>
  <si>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</si>
  <si>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</si>
  <si>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</si>
  <si>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</si>
  <si>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</si>
  <si>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</si>
  <si>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</si>
  <si>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</si>
  <si>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</si>
  <si>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</si>
  <si>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</si>
  <si>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</si>
  <si>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</si>
  <si>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 xml:space="preserve">Table II.16 </t>
  </si>
  <si>
    <t>(En millions de dollars et en pourcentage)</t>
  </si>
  <si>
    <t xml:space="preserve">Tableau II.16 </t>
  </si>
  <si>
    <t>(Millones de dólares y porcentajes)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</si>
  <si>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</si>
  <si>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Ethiopia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</si>
  <si>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</si>
  <si>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</si>
  <si>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</si>
  <si>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</si>
  <si>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</si>
  <si>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</si>
  <si>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</si>
  <si>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</si>
  <si>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</si>
  <si>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</si>
  <si>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</si>
  <si>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</si>
  <si>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</si>
  <si>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</si>
  <si>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</si>
  <si>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</si>
  <si>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</si>
  <si>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</si>
  <si>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</si>
  <si>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</si>
  <si>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</si>
  <si>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b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</si>
  <si>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b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</si>
  <si>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</si>
  <si>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</si>
  <si>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</si>
  <si>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</si>
  <si>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</si>
  <si>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</si>
  <si>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</si>
  <si>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</si>
  <si>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Exports of agricultural products of selected economies, 1990-2013</t>
  </si>
  <si>
    <t>2011</t>
  </si>
  <si>
    <t>2012</t>
  </si>
  <si>
    <t>2013 a</t>
  </si>
  <si>
    <t>Exportations de produits agricoles de certaines économies, 1990-2013</t>
  </si>
  <si>
    <t>Exportaciones de productos agrícolas de determinadas economías, 1990-2013</t>
  </si>
  <si>
    <t>Table II.15</t>
  </si>
  <si>
    <t>Tableau II.15</t>
  </si>
  <si>
    <t>Cuadro II.15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</si>
</sst>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</numFmts>
  <fonts count="49">
    <font>
      <sz val="11"/>
      <name val="Times New Roman"/>
      <family val="1"/>
    </font>
    <font>
      <sz val="11"/>
      <color indexed="40"/>
      <name val="Calibri"/>
      <family val="2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60"/>
      </bottom>
    </border>
    <border>
      <left/>
      <right/>
      <top style="thin">
        <color indexed="60"/>
      </top>
      <bottom/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64" fontId="3" fillId="35" borderId="0" xfId="0" applyNumberFormat="1" applyFont="1" applyFill="1" applyBorder="1" applyAlignment="1" applyProtection="1">
      <alignment horizontal="left"/>
      <protection/>
    </xf>
    <xf numFmtId="164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165" fontId="3" fillId="35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left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6" fillId="0" borderId="0" xfId="0" applyFont="1" applyFill="1" applyAlignment="1" applyProtection="1">
      <alignment horizontal="left" vertical="center" indent="1"/>
      <protection locked="0"/>
    </xf>
    <xf numFmtId="0" fontId="8" fillId="33" borderId="15" xfId="0" applyFont="1" applyFill="1" applyBorder="1" applyAlignment="1" applyProtection="1">
      <alignment/>
      <protection/>
    </xf>
    <xf numFmtId="0" fontId="8" fillId="34" borderId="16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 quotePrefix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99"/>
  <sheetViews>
    <sheetView tabSelected="1" defaultGridColor="0" zoomScalePageLayoutView="0" colorId="22" workbookViewId="0" topLeftCell="A1">
      <selection activeCell="R27" sqref="R27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4" t="s">
        <v>178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61" t="s">
        <v>172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8"/>
      <c r="O2" s="5"/>
    </row>
    <row r="3" spans="1:15" ht="21" customHeight="1">
      <c r="A3" s="5"/>
      <c r="B3" s="63" t="s">
        <v>134</v>
      </c>
      <c r="C3" s="64" t="s">
        <v>135</v>
      </c>
      <c r="D3" s="64" t="s">
        <v>135</v>
      </c>
      <c r="E3" s="64" t="s">
        <v>135</v>
      </c>
      <c r="F3" s="64" t="s">
        <v>135</v>
      </c>
      <c r="G3" s="64" t="s">
        <v>135</v>
      </c>
      <c r="H3" s="64" t="s">
        <v>135</v>
      </c>
      <c r="I3" s="64" t="s">
        <v>135</v>
      </c>
      <c r="J3" s="64" t="s">
        <v>135</v>
      </c>
      <c r="K3" s="64" t="s">
        <v>135</v>
      </c>
      <c r="L3" s="64" t="s">
        <v>135</v>
      </c>
      <c r="M3" s="64" t="s">
        <v>135</v>
      </c>
      <c r="N3" s="9"/>
      <c r="O3" s="5"/>
    </row>
    <row r="4" spans="1:15" ht="21" customHeight="1">
      <c r="A4" s="5"/>
      <c r="B4" s="55"/>
      <c r="C4" s="59" t="s">
        <v>61</v>
      </c>
      <c r="D4" s="59"/>
      <c r="E4" s="59"/>
      <c r="F4" s="59"/>
      <c r="G4" s="59"/>
      <c r="H4" s="59"/>
      <c r="I4" s="59"/>
      <c r="J4" s="59"/>
      <c r="K4" s="60"/>
      <c r="L4" s="65" t="s">
        <v>62</v>
      </c>
      <c r="M4" s="66"/>
      <c r="N4" s="66"/>
      <c r="O4" s="5"/>
    </row>
    <row r="5" spans="1:15" ht="2.25" customHeight="1">
      <c r="A5" s="5"/>
      <c r="B5" s="55"/>
      <c r="C5" s="10"/>
      <c r="D5" s="10"/>
      <c r="E5" s="10"/>
      <c r="F5" s="10"/>
      <c r="G5" s="10"/>
      <c r="H5" s="10"/>
      <c r="I5" s="10"/>
      <c r="J5" s="10"/>
      <c r="K5" s="55"/>
      <c r="L5" s="10"/>
      <c r="M5" s="10"/>
      <c r="N5" s="10"/>
      <c r="O5" s="5"/>
    </row>
    <row r="6" spans="1:15" ht="13.5" customHeight="1">
      <c r="A6" s="5"/>
      <c r="B6" s="11"/>
      <c r="C6" s="56">
        <v>1990</v>
      </c>
      <c r="D6" s="11" t="s">
        <v>66</v>
      </c>
      <c r="E6" s="57">
        <v>2000</v>
      </c>
      <c r="F6" s="11" t="s">
        <v>66</v>
      </c>
      <c r="G6" s="57" t="s">
        <v>173</v>
      </c>
      <c r="H6" s="11" t="s">
        <v>66</v>
      </c>
      <c r="I6" s="57" t="s">
        <v>174</v>
      </c>
      <c r="J6" s="11" t="s">
        <v>66</v>
      </c>
      <c r="K6" s="57">
        <v>2013</v>
      </c>
      <c r="L6" s="11" t="s">
        <v>66</v>
      </c>
      <c r="M6" s="57">
        <v>2005</v>
      </c>
      <c r="N6" s="58" t="s">
        <v>175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67</v>
      </c>
      <c r="C8" s="13">
        <v>414723</v>
      </c>
      <c r="D8" s="14" t="s">
        <v>68</v>
      </c>
      <c r="E8" s="13">
        <v>550867.77706</v>
      </c>
      <c r="F8" s="15" t="s">
        <v>70</v>
      </c>
      <c r="G8" s="13">
        <v>1661795.5373</v>
      </c>
      <c r="H8" s="16" t="s">
        <v>70</v>
      </c>
      <c r="I8" s="13">
        <v>1652779.7683</v>
      </c>
      <c r="J8" s="16" t="s">
        <v>70</v>
      </c>
      <c r="K8" s="13">
        <v>1744833.3863</v>
      </c>
      <c r="L8" s="17" t="s">
        <v>66</v>
      </c>
      <c r="M8" s="18">
        <v>8.3337351536</v>
      </c>
      <c r="N8" s="18">
        <v>9.5342752016</v>
      </c>
      <c r="O8" s="5"/>
    </row>
    <row r="9" spans="1:15" ht="9" customHeight="1">
      <c r="A9" s="5"/>
      <c r="B9" s="19" t="s">
        <v>69</v>
      </c>
      <c r="C9" s="20">
        <v>7482.066</v>
      </c>
      <c r="D9" s="21" t="s">
        <v>70</v>
      </c>
      <c r="E9" s="20">
        <v>11954.097719</v>
      </c>
      <c r="F9" s="22" t="s">
        <v>70</v>
      </c>
      <c r="G9" s="20">
        <v>45262.276265</v>
      </c>
      <c r="H9" s="23" t="s">
        <v>70</v>
      </c>
      <c r="I9" s="20">
        <v>43151.471174</v>
      </c>
      <c r="J9" s="23" t="s">
        <v>70</v>
      </c>
      <c r="K9" s="20">
        <v>41474.275165</v>
      </c>
      <c r="L9" s="24" t="s">
        <v>66</v>
      </c>
      <c r="M9" s="25">
        <v>47.537221586</v>
      </c>
      <c r="N9" s="25">
        <v>50.788972771</v>
      </c>
      <c r="O9" s="5"/>
    </row>
    <row r="10" spans="1:15" ht="9" customHeight="1">
      <c r="A10" s="5"/>
      <c r="B10" s="26" t="s">
        <v>71</v>
      </c>
      <c r="C10" s="27">
        <v>11875.325112</v>
      </c>
      <c r="D10" s="28" t="s">
        <v>70</v>
      </c>
      <c r="E10" s="27">
        <v>16446.013856</v>
      </c>
      <c r="F10" s="29" t="s">
        <v>70</v>
      </c>
      <c r="G10" s="27">
        <v>37398.581097</v>
      </c>
      <c r="H10" s="30" t="s">
        <v>70</v>
      </c>
      <c r="I10" s="27">
        <v>38404.789171</v>
      </c>
      <c r="J10" s="30" t="s">
        <v>70</v>
      </c>
      <c r="K10" s="27">
        <v>37596.100761</v>
      </c>
      <c r="L10" s="31" t="s">
        <v>66</v>
      </c>
      <c r="M10" s="32">
        <v>19.990238094</v>
      </c>
      <c r="N10" s="32">
        <v>14.879813128</v>
      </c>
      <c r="O10" s="5"/>
    </row>
    <row r="11" spans="1:15" ht="9" customHeight="1">
      <c r="A11" s="5"/>
      <c r="B11" s="26" t="s">
        <v>72</v>
      </c>
      <c r="C11" s="27">
        <v>9778.651552</v>
      </c>
      <c r="D11" s="28" t="s">
        <v>70</v>
      </c>
      <c r="E11" s="27">
        <v>15464.470587</v>
      </c>
      <c r="F11" s="29" t="s">
        <v>70</v>
      </c>
      <c r="G11" s="27">
        <v>86442.76</v>
      </c>
      <c r="H11" s="30" t="s">
        <v>70</v>
      </c>
      <c r="I11" s="27">
        <v>86434.724</v>
      </c>
      <c r="J11" s="30" t="s">
        <v>70</v>
      </c>
      <c r="K11" s="27">
        <v>90664.141</v>
      </c>
      <c r="L11" s="31" t="s">
        <v>66</v>
      </c>
      <c r="M11" s="32">
        <v>29.56913498</v>
      </c>
      <c r="N11" s="32">
        <v>37.436892029</v>
      </c>
      <c r="O11" s="5"/>
    </row>
    <row r="12" spans="1:15" ht="9" customHeight="1">
      <c r="A12" s="5"/>
      <c r="B12" s="26" t="s">
        <v>44</v>
      </c>
      <c r="C12" s="27">
        <v>695.006842</v>
      </c>
      <c r="D12" s="28" t="s">
        <v>70</v>
      </c>
      <c r="E12" s="27">
        <v>438.174074</v>
      </c>
      <c r="F12" s="29" t="s">
        <v>70</v>
      </c>
      <c r="G12" s="27">
        <v>1538.330209</v>
      </c>
      <c r="H12" s="30" t="s">
        <v>70</v>
      </c>
      <c r="I12" s="27">
        <v>1403.314039</v>
      </c>
      <c r="J12" s="30" t="s">
        <v>70</v>
      </c>
      <c r="K12" s="27">
        <v>1378.700622</v>
      </c>
      <c r="L12" s="31" t="s">
        <v>66</v>
      </c>
      <c r="M12" s="32">
        <v>25.687539255</v>
      </c>
      <c r="N12" s="32">
        <v>32.826205286</v>
      </c>
      <c r="O12" s="5"/>
    </row>
    <row r="13" spans="2:14" ht="9" customHeight="1">
      <c r="B13" s="26" t="s">
        <v>73</v>
      </c>
      <c r="C13" s="27">
        <v>22338.521888</v>
      </c>
      <c r="D13" s="28" t="s">
        <v>70</v>
      </c>
      <c r="E13" s="27">
        <v>34789.065216</v>
      </c>
      <c r="F13" s="29" t="s">
        <v>70</v>
      </c>
      <c r="G13" s="27">
        <v>60144.026255</v>
      </c>
      <c r="H13" s="30" t="s">
        <v>70</v>
      </c>
      <c r="I13" s="27">
        <v>62834.159911</v>
      </c>
      <c r="J13" s="30" t="s">
        <v>70</v>
      </c>
      <c r="K13" s="27">
        <v>65686.73681</v>
      </c>
      <c r="L13" s="31" t="s">
        <v>66</v>
      </c>
      <c r="M13" s="32">
        <v>11.432130286</v>
      </c>
      <c r="N13" s="32">
        <v>14.33021545</v>
      </c>
    </row>
    <row r="14" spans="2:14" ht="9" customHeight="1">
      <c r="B14" s="26" t="s">
        <v>74</v>
      </c>
      <c r="C14" s="27">
        <v>2779.324872</v>
      </c>
      <c r="D14" s="28" t="s">
        <v>70</v>
      </c>
      <c r="E14" s="27">
        <v>6399.199092</v>
      </c>
      <c r="F14" s="29" t="s">
        <v>70</v>
      </c>
      <c r="G14" s="27">
        <v>18929.19652</v>
      </c>
      <c r="H14" s="30" t="s">
        <v>70</v>
      </c>
      <c r="I14" s="27">
        <v>18907.287883</v>
      </c>
      <c r="J14" s="30" t="s">
        <v>70</v>
      </c>
      <c r="K14" s="27">
        <v>20802.329257</v>
      </c>
      <c r="L14" s="31" t="s">
        <v>66</v>
      </c>
      <c r="M14" s="32">
        <v>25.985200096</v>
      </c>
      <c r="N14" s="32">
        <v>27.127229284</v>
      </c>
    </row>
    <row r="15" spans="2:14" ht="9" customHeight="1">
      <c r="B15" s="26" t="s">
        <v>75</v>
      </c>
      <c r="C15" s="27">
        <v>10059.82</v>
      </c>
      <c r="D15" s="29" t="s">
        <v>70</v>
      </c>
      <c r="E15" s="27">
        <v>16384.323816</v>
      </c>
      <c r="F15" s="29" t="s">
        <v>70</v>
      </c>
      <c r="G15" s="27">
        <v>64612.649757</v>
      </c>
      <c r="H15" s="30" t="s">
        <v>70</v>
      </c>
      <c r="I15" s="27">
        <v>66175.410327</v>
      </c>
      <c r="J15" s="30" t="s">
        <v>70</v>
      </c>
      <c r="K15" s="27">
        <v>70158.739553</v>
      </c>
      <c r="L15" s="31" t="s">
        <v>66</v>
      </c>
      <c r="M15" s="32">
        <v>3.7681107347</v>
      </c>
      <c r="N15" s="32">
        <v>3.1760306578</v>
      </c>
    </row>
    <row r="16" spans="2:14" ht="9" customHeight="1">
      <c r="B16" s="26" t="s">
        <v>76</v>
      </c>
      <c r="C16" s="27">
        <v>2514.205</v>
      </c>
      <c r="D16" s="29" t="s">
        <v>70</v>
      </c>
      <c r="E16" s="27">
        <v>3105.728734</v>
      </c>
      <c r="F16" s="29" t="s">
        <v>70</v>
      </c>
      <c r="G16" s="27">
        <v>7059.311083</v>
      </c>
      <c r="H16" s="30" t="s">
        <v>70</v>
      </c>
      <c r="I16" s="27">
        <v>6628.811374</v>
      </c>
      <c r="J16" s="30" t="s">
        <v>70</v>
      </c>
      <c r="K16" s="27">
        <v>6680.333837</v>
      </c>
      <c r="L16" s="31" t="s">
        <v>66</v>
      </c>
      <c r="M16" s="32">
        <v>21.701842185</v>
      </c>
      <c r="N16" s="32">
        <v>11.356887903</v>
      </c>
    </row>
    <row r="17" spans="2:14" ht="9" customHeight="1">
      <c r="B17" s="26" t="s">
        <v>77</v>
      </c>
      <c r="C17" s="27">
        <v>926.953</v>
      </c>
      <c r="D17" s="29" t="s">
        <v>70</v>
      </c>
      <c r="E17" s="27">
        <v>1812.358692</v>
      </c>
      <c r="F17" s="29" t="s">
        <v>70</v>
      </c>
      <c r="G17" s="27">
        <v>3844.586095</v>
      </c>
      <c r="H17" s="30" t="s">
        <v>70</v>
      </c>
      <c r="I17" s="27">
        <v>4082.877</v>
      </c>
      <c r="J17" s="30" t="s">
        <v>70</v>
      </c>
      <c r="K17" s="27">
        <v>4188.725253</v>
      </c>
      <c r="L17" s="31" t="s">
        <v>66</v>
      </c>
      <c r="M17" s="32">
        <v>33.255997296</v>
      </c>
      <c r="N17" s="32">
        <v>36.100053029</v>
      </c>
    </row>
    <row r="18" spans="2:14" ht="9" customHeight="1">
      <c r="B18" s="26" t="s">
        <v>45</v>
      </c>
      <c r="C18" s="27">
        <v>2374</v>
      </c>
      <c r="D18" s="29" t="s">
        <v>70</v>
      </c>
      <c r="E18" s="27">
        <v>2307.962242</v>
      </c>
      <c r="F18" s="29" t="s">
        <v>70</v>
      </c>
      <c r="G18" s="27">
        <v>6716.037428</v>
      </c>
      <c r="H18" s="30" t="s">
        <v>70</v>
      </c>
      <c r="I18" s="27">
        <v>5949.481671</v>
      </c>
      <c r="J18" s="30" t="s">
        <v>70</v>
      </c>
      <c r="K18" s="27">
        <v>6419.118</v>
      </c>
      <c r="L18" s="31" t="s">
        <v>66</v>
      </c>
      <c r="M18" s="32">
        <v>43.759788948</v>
      </c>
      <c r="N18" s="32">
        <v>48.456018714</v>
      </c>
    </row>
    <row r="19" spans="2:14" ht="9" customHeight="1">
      <c r="B19" s="26" t="s">
        <v>139</v>
      </c>
      <c r="C19" s="27" t="s">
        <v>42</v>
      </c>
      <c r="D19" s="29" t="s">
        <v>68</v>
      </c>
      <c r="E19" s="27">
        <v>542.3185</v>
      </c>
      <c r="F19" s="29" t="s">
        <v>70</v>
      </c>
      <c r="G19" s="27">
        <v>1556.882266</v>
      </c>
      <c r="H19" s="30" t="s">
        <v>70</v>
      </c>
      <c r="I19" s="27">
        <v>1516.214408</v>
      </c>
      <c r="J19" s="30" t="s">
        <v>70</v>
      </c>
      <c r="K19" s="27">
        <v>1613.515881</v>
      </c>
      <c r="L19" s="31" t="s">
        <v>66</v>
      </c>
      <c r="M19" s="32">
        <v>12.218993344</v>
      </c>
      <c r="N19" s="32">
        <v>16.718466092</v>
      </c>
    </row>
    <row r="20" spans="2:14" ht="9" customHeight="1">
      <c r="B20" s="26" t="s">
        <v>78</v>
      </c>
      <c r="C20" s="27">
        <v>1235.953</v>
      </c>
      <c r="D20" s="29" t="s">
        <v>70</v>
      </c>
      <c r="E20" s="27">
        <v>1947.890238</v>
      </c>
      <c r="F20" s="29" t="s">
        <v>70</v>
      </c>
      <c r="G20" s="27">
        <v>7486.330966</v>
      </c>
      <c r="H20" s="30" t="s">
        <v>70</v>
      </c>
      <c r="I20" s="27">
        <v>7618.125984</v>
      </c>
      <c r="J20" s="30" t="s">
        <v>70</v>
      </c>
      <c r="K20" s="27">
        <v>8613.707881</v>
      </c>
      <c r="L20" s="31" t="s">
        <v>66</v>
      </c>
      <c r="M20" s="32">
        <v>31.833734683</v>
      </c>
      <c r="N20" s="32">
        <v>34.522941587</v>
      </c>
    </row>
    <row r="21" spans="2:14" ht="9" customHeight="1">
      <c r="B21" s="26" t="s">
        <v>46</v>
      </c>
      <c r="C21" s="27">
        <v>669</v>
      </c>
      <c r="D21" s="29" t="s">
        <v>70</v>
      </c>
      <c r="E21" s="27">
        <v>610.34237</v>
      </c>
      <c r="F21" s="33" t="s">
        <v>68</v>
      </c>
      <c r="G21" s="27">
        <v>5311.598161</v>
      </c>
      <c r="H21" s="30" t="s">
        <v>70</v>
      </c>
      <c r="I21" s="27">
        <v>4737.509326</v>
      </c>
      <c r="J21" s="30" t="s">
        <v>70</v>
      </c>
      <c r="K21" s="27">
        <v>5154.135657</v>
      </c>
      <c r="L21" s="31" t="s">
        <v>66</v>
      </c>
      <c r="M21" s="32">
        <v>9.1372174222</v>
      </c>
      <c r="N21" s="32">
        <v>18.089700854</v>
      </c>
    </row>
    <row r="22" spans="2:14" ht="9" customHeight="1">
      <c r="B22" s="26" t="s">
        <v>140</v>
      </c>
      <c r="C22" s="27">
        <v>260.413</v>
      </c>
      <c r="D22" s="29" t="s">
        <v>70</v>
      </c>
      <c r="E22" s="27">
        <v>405.727125</v>
      </c>
      <c r="F22" s="29" t="s">
        <v>70</v>
      </c>
      <c r="G22" s="27">
        <v>2203.097516</v>
      </c>
      <c r="H22" s="30" t="s">
        <v>70</v>
      </c>
      <c r="I22" s="27">
        <v>2444.534252</v>
      </c>
      <c r="J22" s="30" t="s">
        <v>70</v>
      </c>
      <c r="K22" s="27">
        <v>2282.756957</v>
      </c>
      <c r="L22" s="31" t="s">
        <v>66</v>
      </c>
      <c r="M22" s="32">
        <v>91.026711739</v>
      </c>
      <c r="N22" s="32">
        <v>84.546553963</v>
      </c>
    </row>
    <row r="23" spans="2:14" ht="9" customHeight="1">
      <c r="B23" s="26" t="s">
        <v>152</v>
      </c>
      <c r="C23" s="27" t="s">
        <v>43</v>
      </c>
      <c r="D23" s="29" t="s">
        <v>70</v>
      </c>
      <c r="E23" s="27">
        <v>230985.109</v>
      </c>
      <c r="F23" s="29" t="s">
        <v>70</v>
      </c>
      <c r="G23" s="27">
        <v>627876.384</v>
      </c>
      <c r="H23" s="30" t="s">
        <v>70</v>
      </c>
      <c r="I23" s="27">
        <v>613682.268</v>
      </c>
      <c r="J23" s="30" t="s">
        <v>70</v>
      </c>
      <c r="K23" s="27">
        <v>661001.591</v>
      </c>
      <c r="L23" s="31" t="s">
        <v>66</v>
      </c>
      <c r="M23" s="32">
        <v>9.2284984639</v>
      </c>
      <c r="N23" s="32">
        <v>10.878087007</v>
      </c>
    </row>
    <row r="24" spans="2:14" ht="9" customHeight="1">
      <c r="B24" s="34" t="s">
        <v>160</v>
      </c>
      <c r="C24" s="27" t="s">
        <v>43</v>
      </c>
      <c r="D24" s="29" t="s">
        <v>70</v>
      </c>
      <c r="E24" s="27">
        <v>55285.837157</v>
      </c>
      <c r="F24" s="29" t="s">
        <v>70</v>
      </c>
      <c r="G24" s="27">
        <v>157460.472</v>
      </c>
      <c r="H24" s="30" t="s">
        <v>70</v>
      </c>
      <c r="I24" s="27">
        <v>162031.505</v>
      </c>
      <c r="J24" s="30" t="s">
        <v>70</v>
      </c>
      <c r="K24" s="27">
        <v>175343.489</v>
      </c>
      <c r="L24" s="31" t="s">
        <v>66</v>
      </c>
      <c r="M24" s="32">
        <v>6.3316863309</v>
      </c>
      <c r="N24" s="32">
        <v>7.5889331184</v>
      </c>
    </row>
    <row r="25" spans="2:14" ht="9" customHeight="1">
      <c r="B25" s="34" t="s">
        <v>161</v>
      </c>
      <c r="C25" s="27" t="s">
        <v>43</v>
      </c>
      <c r="D25" s="29" t="s">
        <v>70</v>
      </c>
      <c r="E25" s="27">
        <v>175699.27184</v>
      </c>
      <c r="F25" s="29" t="s">
        <v>70</v>
      </c>
      <c r="G25" s="27">
        <v>470415.912</v>
      </c>
      <c r="H25" s="30" t="s">
        <v>70</v>
      </c>
      <c r="I25" s="27">
        <v>451650.763</v>
      </c>
      <c r="J25" s="30" t="s">
        <v>70</v>
      </c>
      <c r="K25" s="27">
        <v>485658.102</v>
      </c>
      <c r="L25" s="31" t="s">
        <v>66</v>
      </c>
      <c r="M25" s="32">
        <v>10.590485392</v>
      </c>
      <c r="N25" s="32">
        <v>12.896082965</v>
      </c>
    </row>
    <row r="26" spans="2:14" ht="9" customHeight="1">
      <c r="B26" s="26" t="s">
        <v>153</v>
      </c>
      <c r="C26" s="27" t="s">
        <v>42</v>
      </c>
      <c r="D26" s="29" t="s">
        <v>70</v>
      </c>
      <c r="E26" s="27">
        <v>621.05264</v>
      </c>
      <c r="F26" s="29" t="s">
        <v>70</v>
      </c>
      <c r="G26" s="27">
        <v>4327.918549</v>
      </c>
      <c r="H26" s="30" t="s">
        <v>70</v>
      </c>
      <c r="I26" s="27">
        <v>5862.693381</v>
      </c>
      <c r="J26" s="30" t="s">
        <v>70</v>
      </c>
      <c r="K26" s="27">
        <v>5817.550017</v>
      </c>
      <c r="L26" s="31" t="s">
        <v>66</v>
      </c>
      <c r="M26" s="32">
        <v>46.199955894</v>
      </c>
      <c r="N26" s="32">
        <v>42.303547556</v>
      </c>
    </row>
    <row r="27" spans="2:14" ht="9" customHeight="1">
      <c r="B27" s="26" t="s">
        <v>92</v>
      </c>
      <c r="C27" s="27">
        <v>849.461</v>
      </c>
      <c r="D27" s="29" t="s">
        <v>70</v>
      </c>
      <c r="E27" s="27">
        <v>1617.693328</v>
      </c>
      <c r="F27" s="29" t="s">
        <v>68</v>
      </c>
      <c r="G27" s="27">
        <v>4651.235219</v>
      </c>
      <c r="H27" s="30" t="s">
        <v>70</v>
      </c>
      <c r="I27" s="27">
        <v>4910.30399</v>
      </c>
      <c r="J27" s="30" t="s">
        <v>70</v>
      </c>
      <c r="K27" s="27">
        <v>4810.881086</v>
      </c>
      <c r="L27" s="31" t="s">
        <v>66</v>
      </c>
      <c r="M27" s="32">
        <v>37.103395239</v>
      </c>
      <c r="N27" s="32">
        <v>47.964437902</v>
      </c>
    </row>
    <row r="28" spans="2:17" ht="9" customHeight="1">
      <c r="B28" s="34" t="s">
        <v>53</v>
      </c>
      <c r="C28" s="27">
        <v>680</v>
      </c>
      <c r="D28" s="29" t="s">
        <v>70</v>
      </c>
      <c r="E28" s="27">
        <v>782.278079</v>
      </c>
      <c r="F28" s="29" t="s">
        <v>70</v>
      </c>
      <c r="G28" s="27">
        <v>2333.281926</v>
      </c>
      <c r="H28" s="30" t="s">
        <v>70</v>
      </c>
      <c r="I28" s="27">
        <v>2736.35</v>
      </c>
      <c r="J28" s="30" t="s">
        <v>70</v>
      </c>
      <c r="K28" s="27">
        <v>2392.779</v>
      </c>
      <c r="L28" s="31" t="s">
        <v>66</v>
      </c>
      <c r="M28" s="32">
        <v>17.014561088</v>
      </c>
      <c r="N28" s="32">
        <v>30.546634836</v>
      </c>
      <c r="Q28" s="43"/>
    </row>
    <row r="29" spans="2:14" ht="9" customHeight="1">
      <c r="B29" s="34" t="s">
        <v>93</v>
      </c>
      <c r="C29" s="27">
        <v>4556.164</v>
      </c>
      <c r="D29" s="29" t="s">
        <v>70</v>
      </c>
      <c r="E29" s="27">
        <v>5693.213552</v>
      </c>
      <c r="F29" s="29" t="s">
        <v>70</v>
      </c>
      <c r="G29" s="27">
        <v>9216.245693</v>
      </c>
      <c r="H29" s="30" t="s">
        <v>70</v>
      </c>
      <c r="I29" s="27">
        <v>9345.959843</v>
      </c>
      <c r="J29" s="30" t="s">
        <v>70</v>
      </c>
      <c r="K29" s="27">
        <v>10110.950518</v>
      </c>
      <c r="L29" s="31" t="s">
        <v>66</v>
      </c>
      <c r="M29" s="32">
        <v>1.4769308094</v>
      </c>
      <c r="N29" s="32">
        <v>1.8879644304</v>
      </c>
    </row>
    <row r="30" spans="2:14" ht="9" customHeight="1">
      <c r="B30" s="34" t="s">
        <v>162</v>
      </c>
      <c r="C30" s="27">
        <v>821.312</v>
      </c>
      <c r="D30" s="29" t="s">
        <v>70</v>
      </c>
      <c r="E30" s="27">
        <v>452.988887</v>
      </c>
      <c r="F30" s="29" t="s">
        <v>70</v>
      </c>
      <c r="G30" s="27">
        <v>1004.612524</v>
      </c>
      <c r="H30" s="30" t="s">
        <v>70</v>
      </c>
      <c r="I30" s="27">
        <v>1042.854518</v>
      </c>
      <c r="J30" s="30" t="s">
        <v>70</v>
      </c>
      <c r="K30" s="27">
        <v>925.278603</v>
      </c>
      <c r="L30" s="31" t="s">
        <v>66</v>
      </c>
      <c r="M30" s="32">
        <v>2.6706966562</v>
      </c>
      <c r="N30" s="32">
        <v>4.6616530595</v>
      </c>
    </row>
    <row r="31" spans="2:17" ht="9" customHeight="1">
      <c r="B31" s="34" t="s">
        <v>163</v>
      </c>
      <c r="C31" s="27">
        <v>3734.852</v>
      </c>
      <c r="D31" s="29" t="s">
        <v>70</v>
      </c>
      <c r="E31" s="27">
        <v>5240.224665</v>
      </c>
      <c r="F31" s="29" t="s">
        <v>70</v>
      </c>
      <c r="G31" s="27">
        <v>8211.633169</v>
      </c>
      <c r="H31" s="30" t="s">
        <v>70</v>
      </c>
      <c r="I31" s="27">
        <v>8303.105325</v>
      </c>
      <c r="J31" s="30" t="s">
        <v>70</v>
      </c>
      <c r="K31" s="27">
        <v>9736.213688</v>
      </c>
      <c r="L31" s="31" t="s">
        <v>66</v>
      </c>
      <c r="M31" s="32">
        <v>1.3889566399</v>
      </c>
      <c r="N31" s="32">
        <v>1.8879644304</v>
      </c>
      <c r="Q31" s="43"/>
    </row>
    <row r="32" spans="2:14" ht="9" customHeight="1">
      <c r="B32" s="26" t="s">
        <v>94</v>
      </c>
      <c r="C32" s="27">
        <v>1274.188778</v>
      </c>
      <c r="D32" s="29" t="s">
        <v>70</v>
      </c>
      <c r="E32" s="27">
        <v>1257.345224</v>
      </c>
      <c r="F32" s="29" t="s">
        <v>70</v>
      </c>
      <c r="G32" s="27">
        <v>2314.264482</v>
      </c>
      <c r="H32" s="30" t="s">
        <v>70</v>
      </c>
      <c r="I32" s="27">
        <v>2297.989207</v>
      </c>
      <c r="J32" s="30" t="s">
        <v>70</v>
      </c>
      <c r="K32" s="27">
        <v>2397.521387</v>
      </c>
      <c r="L32" s="31" t="s">
        <v>66</v>
      </c>
      <c r="M32" s="32">
        <v>59.31346761</v>
      </c>
      <c r="N32" s="32">
        <v>47.972330102</v>
      </c>
    </row>
    <row r="33" spans="2:14" ht="9" customHeight="1">
      <c r="B33" s="35" t="s">
        <v>47</v>
      </c>
      <c r="C33" s="27">
        <v>3505.5086</v>
      </c>
      <c r="D33" s="29" t="s">
        <v>68</v>
      </c>
      <c r="E33" s="27">
        <v>5951.316717</v>
      </c>
      <c r="F33" s="29" t="s">
        <v>70</v>
      </c>
      <c r="G33" s="27">
        <v>34491.358396</v>
      </c>
      <c r="H33" s="30" t="s">
        <v>70</v>
      </c>
      <c r="I33" s="27">
        <v>42394.884693</v>
      </c>
      <c r="J33" s="30" t="s">
        <v>70</v>
      </c>
      <c r="K33" s="27">
        <v>46954.461209</v>
      </c>
      <c r="L33" s="31" t="s">
        <v>66</v>
      </c>
      <c r="M33" s="32">
        <v>10.313313776</v>
      </c>
      <c r="N33" s="32">
        <v>14.990164963</v>
      </c>
    </row>
    <row r="34" spans="2:14" ht="9" customHeight="1">
      <c r="B34" s="35" t="s">
        <v>95</v>
      </c>
      <c r="C34" s="27">
        <v>4153.806732</v>
      </c>
      <c r="D34" s="29" t="s">
        <v>70</v>
      </c>
      <c r="E34" s="27">
        <v>7764.078963</v>
      </c>
      <c r="F34" s="29" t="s">
        <v>70</v>
      </c>
      <c r="G34" s="27">
        <v>48142.898523</v>
      </c>
      <c r="H34" s="30" t="s">
        <v>70</v>
      </c>
      <c r="I34" s="27">
        <v>45022.554979</v>
      </c>
      <c r="J34" s="30" t="s">
        <v>70</v>
      </c>
      <c r="K34" s="27">
        <v>42628.059053</v>
      </c>
      <c r="L34" s="31" t="s">
        <v>66</v>
      </c>
      <c r="M34" s="32">
        <v>16.16555434</v>
      </c>
      <c r="N34" s="32">
        <v>23.25034322</v>
      </c>
    </row>
    <row r="35" spans="2:14" ht="9" customHeight="1">
      <c r="B35" s="26" t="s">
        <v>132</v>
      </c>
      <c r="C35" s="27">
        <v>601.152497</v>
      </c>
      <c r="D35" s="29" t="s">
        <v>70</v>
      </c>
      <c r="E35" s="27">
        <v>932.291647</v>
      </c>
      <c r="F35" s="29" t="s">
        <v>70</v>
      </c>
      <c r="G35" s="27">
        <v>4573.593388</v>
      </c>
      <c r="H35" s="30" t="s">
        <v>70</v>
      </c>
      <c r="I35" s="27">
        <v>5973</v>
      </c>
      <c r="J35" s="30" t="s">
        <v>70</v>
      </c>
      <c r="K35" s="27">
        <v>5661.364</v>
      </c>
      <c r="L35" s="31" t="s">
        <v>66</v>
      </c>
      <c r="M35" s="32">
        <v>4.0516285519</v>
      </c>
      <c r="N35" s="32">
        <v>6.904102439</v>
      </c>
    </row>
    <row r="36" spans="2:14" ht="9" customHeight="1">
      <c r="B36" s="26" t="s">
        <v>48</v>
      </c>
      <c r="C36" s="27">
        <v>1327.428946</v>
      </c>
      <c r="D36" s="29" t="s">
        <v>70</v>
      </c>
      <c r="E36" s="27">
        <v>1182.455976</v>
      </c>
      <c r="F36" s="29" t="s">
        <v>70</v>
      </c>
      <c r="G36" s="27">
        <v>2458.44</v>
      </c>
      <c r="H36" s="30" t="s">
        <v>70</v>
      </c>
      <c r="I36" s="27">
        <v>2432.957</v>
      </c>
      <c r="J36" s="30" t="s">
        <v>70</v>
      </c>
      <c r="K36" s="27">
        <v>2587.933</v>
      </c>
      <c r="L36" s="31" t="s">
        <v>66</v>
      </c>
      <c r="M36" s="32">
        <v>4.0331631222</v>
      </c>
      <c r="N36" s="32">
        <v>3.8752414283</v>
      </c>
    </row>
    <row r="37" spans="2:14" ht="9" customHeight="1">
      <c r="B37" s="26" t="s">
        <v>96</v>
      </c>
      <c r="C37" s="27">
        <v>3297.794448</v>
      </c>
      <c r="D37" s="29" t="s">
        <v>70</v>
      </c>
      <c r="E37" s="27">
        <v>4349</v>
      </c>
      <c r="F37" s="29" t="s">
        <v>70</v>
      </c>
      <c r="G37" s="27">
        <v>10924.993</v>
      </c>
      <c r="H37" s="30" t="s">
        <v>70</v>
      </c>
      <c r="I37" s="27">
        <v>10859.17</v>
      </c>
      <c r="J37" s="30" t="s">
        <v>70</v>
      </c>
      <c r="K37" s="27">
        <v>10769.46</v>
      </c>
      <c r="L37" s="31" t="s">
        <v>66</v>
      </c>
      <c r="M37" s="32">
        <v>1.0026206537</v>
      </c>
      <c r="N37" s="32">
        <v>1.5060133556</v>
      </c>
    </row>
    <row r="38" spans="2:14" ht="9" customHeight="1">
      <c r="B38" s="26" t="s">
        <v>51</v>
      </c>
      <c r="C38" s="27">
        <v>559.109</v>
      </c>
      <c r="D38" s="29" t="s">
        <v>70</v>
      </c>
      <c r="E38" s="27">
        <v>1062.258351</v>
      </c>
      <c r="F38" s="29" t="s">
        <v>70</v>
      </c>
      <c r="G38" s="27">
        <v>3128.618679</v>
      </c>
      <c r="H38" s="30" t="s">
        <v>70</v>
      </c>
      <c r="I38" s="27">
        <v>3226.509</v>
      </c>
      <c r="J38" s="30" t="s">
        <v>70</v>
      </c>
      <c r="K38" s="27">
        <v>3156.695</v>
      </c>
      <c r="L38" s="31" t="s">
        <v>66</v>
      </c>
      <c r="M38" s="32">
        <v>47.636491612</v>
      </c>
      <c r="N38" s="32">
        <v>53.909784909</v>
      </c>
    </row>
    <row r="39" spans="2:14" ht="9" customHeight="1">
      <c r="B39" s="26" t="s">
        <v>97</v>
      </c>
      <c r="C39" s="27">
        <v>2985.297563</v>
      </c>
      <c r="D39" s="29" t="s">
        <v>70</v>
      </c>
      <c r="E39" s="27">
        <v>4298.35799</v>
      </c>
      <c r="F39" s="29" t="s">
        <v>70</v>
      </c>
      <c r="G39" s="27">
        <v>12704.613368</v>
      </c>
      <c r="H39" s="30" t="s">
        <v>70</v>
      </c>
      <c r="I39" s="27">
        <v>12627.573071</v>
      </c>
      <c r="J39" s="30" t="s">
        <v>70</v>
      </c>
      <c r="K39" s="27">
        <v>11804.799142</v>
      </c>
      <c r="L39" s="31" t="s">
        <v>66</v>
      </c>
      <c r="M39" s="32">
        <v>1.8581518415</v>
      </c>
      <c r="N39" s="32">
        <v>2.1093860147</v>
      </c>
    </row>
    <row r="40" spans="2:14" ht="9" customHeight="1">
      <c r="B40" s="26" t="s">
        <v>141</v>
      </c>
      <c r="C40" s="27">
        <v>381.508</v>
      </c>
      <c r="D40" s="29" t="s">
        <v>70</v>
      </c>
      <c r="E40" s="27">
        <v>341.974881</v>
      </c>
      <c r="F40" s="29" t="s">
        <v>70</v>
      </c>
      <c r="G40" s="27">
        <v>1150.937633</v>
      </c>
      <c r="H40" s="30" t="s">
        <v>70</v>
      </c>
      <c r="I40" s="27">
        <v>955.246185</v>
      </c>
      <c r="J40" s="30" t="s">
        <v>70</v>
      </c>
      <c r="K40" s="27">
        <v>971.80877</v>
      </c>
      <c r="L40" s="31" t="s">
        <v>66</v>
      </c>
      <c r="M40" s="32">
        <v>82.135090226</v>
      </c>
      <c r="N40" s="32">
        <v>80.448811408</v>
      </c>
    </row>
    <row r="41" spans="2:14" ht="9" customHeight="1">
      <c r="B41" s="26" t="s">
        <v>98</v>
      </c>
      <c r="C41" s="27">
        <v>7499.795544</v>
      </c>
      <c r="D41" s="29" t="s">
        <v>70</v>
      </c>
      <c r="E41" s="27">
        <v>8014.802584</v>
      </c>
      <c r="F41" s="29" t="s">
        <v>70</v>
      </c>
      <c r="G41" s="27">
        <v>38902.389543</v>
      </c>
      <c r="H41" s="30" t="s">
        <v>70</v>
      </c>
      <c r="I41" s="27">
        <v>33910.677968</v>
      </c>
      <c r="J41" s="30" t="s">
        <v>70</v>
      </c>
      <c r="K41" s="27">
        <v>30095.310701</v>
      </c>
      <c r="L41" s="31" t="s">
        <v>66</v>
      </c>
      <c r="M41" s="32">
        <v>9.4197495466</v>
      </c>
      <c r="N41" s="32">
        <v>13.183750223</v>
      </c>
    </row>
    <row r="42" spans="2:14" ht="9" customHeight="1">
      <c r="B42" s="26" t="s">
        <v>99</v>
      </c>
      <c r="C42" s="27">
        <v>3466.086395</v>
      </c>
      <c r="D42" s="29" t="s">
        <v>70</v>
      </c>
      <c r="E42" s="27">
        <v>9100.3881</v>
      </c>
      <c r="F42" s="29" t="s">
        <v>70</v>
      </c>
      <c r="G42" s="27">
        <v>22949.223446</v>
      </c>
      <c r="H42" s="30" t="s">
        <v>70</v>
      </c>
      <c r="I42" s="27">
        <v>23410.720238</v>
      </c>
      <c r="J42" s="30" t="s">
        <v>70</v>
      </c>
      <c r="K42" s="27">
        <v>25038.648856</v>
      </c>
      <c r="L42" s="31" t="s">
        <v>66</v>
      </c>
      <c r="M42" s="32">
        <v>5.8621806043</v>
      </c>
      <c r="N42" s="32">
        <v>6.5858495975</v>
      </c>
    </row>
    <row r="43" spans="2:14" ht="9" customHeight="1">
      <c r="B43" s="26" t="s">
        <v>100</v>
      </c>
      <c r="C43" s="27">
        <v>1228.344</v>
      </c>
      <c r="D43" s="29" t="s">
        <v>70</v>
      </c>
      <c r="E43" s="27">
        <v>1745.559586</v>
      </c>
      <c r="F43" s="29" t="s">
        <v>70</v>
      </c>
      <c r="G43" s="27">
        <v>3989.96581</v>
      </c>
      <c r="H43" s="30" t="s">
        <v>70</v>
      </c>
      <c r="I43" s="27">
        <v>3927.692642</v>
      </c>
      <c r="J43" s="30" t="s">
        <v>70</v>
      </c>
      <c r="K43" s="27">
        <v>4298.012</v>
      </c>
      <c r="L43" s="31" t="s">
        <v>66</v>
      </c>
      <c r="M43" s="32">
        <v>23.016232677</v>
      </c>
      <c r="N43" s="32">
        <v>19.695874352</v>
      </c>
    </row>
    <row r="44" spans="2:14" ht="9" customHeight="1">
      <c r="B44" s="26" t="s">
        <v>131</v>
      </c>
      <c r="C44" s="27" t="s">
        <v>42</v>
      </c>
      <c r="D44" s="29" t="s">
        <v>70</v>
      </c>
      <c r="E44" s="27" t="s">
        <v>42</v>
      </c>
      <c r="F44" s="29" t="s">
        <v>70</v>
      </c>
      <c r="G44" s="27">
        <v>3194.770301</v>
      </c>
      <c r="H44" s="30" t="s">
        <v>70</v>
      </c>
      <c r="I44" s="27">
        <v>2363.492129</v>
      </c>
      <c r="J44" s="30" t="s">
        <v>70</v>
      </c>
      <c r="K44" s="27">
        <v>2990.751781</v>
      </c>
      <c r="L44" s="31" t="s">
        <v>66</v>
      </c>
      <c r="M44" s="32" t="s">
        <v>42</v>
      </c>
      <c r="N44" s="32">
        <v>26.625167198</v>
      </c>
    </row>
    <row r="45" spans="2:14" ht="9" customHeight="1">
      <c r="B45" s="26" t="s">
        <v>101</v>
      </c>
      <c r="C45" s="27">
        <v>5965.972977</v>
      </c>
      <c r="D45" s="29" t="s">
        <v>70</v>
      </c>
      <c r="E45" s="27">
        <v>7665.012805</v>
      </c>
      <c r="F45" s="29" t="s">
        <v>70</v>
      </c>
      <c r="G45" s="27">
        <v>24067.76976</v>
      </c>
      <c r="H45" s="30" t="s">
        <v>70</v>
      </c>
      <c r="I45" s="27">
        <v>24088.025088</v>
      </c>
      <c r="J45" s="30" t="s">
        <v>70</v>
      </c>
      <c r="K45" s="27">
        <v>26746.167329</v>
      </c>
      <c r="L45" s="31" t="s">
        <v>66</v>
      </c>
      <c r="M45" s="32">
        <v>59.901020258</v>
      </c>
      <c r="N45" s="32">
        <v>67.806575652</v>
      </c>
    </row>
    <row r="46" spans="2:14" ht="9" customHeight="1">
      <c r="B46" s="26" t="s">
        <v>102</v>
      </c>
      <c r="C46" s="27">
        <v>295.223</v>
      </c>
      <c r="D46" s="29" t="s">
        <v>70</v>
      </c>
      <c r="E46" s="27">
        <v>547.184114</v>
      </c>
      <c r="F46" s="29" t="s">
        <v>70</v>
      </c>
      <c r="G46" s="27">
        <v>1748.301506</v>
      </c>
      <c r="H46" s="30" t="s">
        <v>70</v>
      </c>
      <c r="I46" s="27">
        <v>2052.799176</v>
      </c>
      <c r="J46" s="30" t="s">
        <v>70</v>
      </c>
      <c r="K46" s="27">
        <v>1839.777</v>
      </c>
      <c r="L46" s="31" t="s">
        <v>66</v>
      </c>
      <c r="M46" s="32">
        <v>83.431247567</v>
      </c>
      <c r="N46" s="32">
        <v>76.635384923</v>
      </c>
    </row>
    <row r="47" spans="2:14" ht="9" customHeight="1">
      <c r="B47" s="26" t="s">
        <v>79</v>
      </c>
      <c r="C47" s="27">
        <v>1080.713</v>
      </c>
      <c r="D47" s="29" t="s">
        <v>70</v>
      </c>
      <c r="E47" s="27">
        <v>1233.844564</v>
      </c>
      <c r="F47" s="29" t="s">
        <v>70</v>
      </c>
      <c r="G47" s="27">
        <v>5549.601942</v>
      </c>
      <c r="H47" s="30" t="s">
        <v>70</v>
      </c>
      <c r="I47" s="27">
        <v>4978.907867</v>
      </c>
      <c r="J47" s="30" t="s">
        <v>70</v>
      </c>
      <c r="K47" s="27">
        <v>5570.965838</v>
      </c>
      <c r="L47" s="31" t="s">
        <v>66</v>
      </c>
      <c r="M47" s="32">
        <v>13.425954769</v>
      </c>
      <c r="N47" s="32">
        <v>22.150957606</v>
      </c>
    </row>
    <row r="48" spans="2:14" ht="9" customHeight="1">
      <c r="B48" s="26" t="s">
        <v>142</v>
      </c>
      <c r="C48" s="27">
        <v>262.648</v>
      </c>
      <c r="D48" s="29" t="s">
        <v>70</v>
      </c>
      <c r="E48" s="27">
        <v>580.165968</v>
      </c>
      <c r="F48" s="29" t="s">
        <v>68</v>
      </c>
      <c r="G48" s="27">
        <v>829.658412</v>
      </c>
      <c r="H48" s="30" t="s">
        <v>70</v>
      </c>
      <c r="I48" s="27">
        <v>925.147814</v>
      </c>
      <c r="J48" s="30" t="s">
        <v>70</v>
      </c>
      <c r="K48" s="27">
        <v>1019.556517</v>
      </c>
      <c r="L48" s="31" t="s">
        <v>66</v>
      </c>
      <c r="M48" s="32">
        <v>85.784037176</v>
      </c>
      <c r="N48" s="32">
        <v>6.774461907</v>
      </c>
    </row>
    <row r="49" spans="2:14" ht="9" customHeight="1">
      <c r="B49" s="26" t="s">
        <v>103</v>
      </c>
      <c r="C49" s="27">
        <v>863.004261</v>
      </c>
      <c r="D49" s="29" t="s">
        <v>70</v>
      </c>
      <c r="E49" s="27">
        <v>698.780418</v>
      </c>
      <c r="F49" s="29" t="s">
        <v>70</v>
      </c>
      <c r="G49" s="27">
        <v>4807.243672</v>
      </c>
      <c r="H49" s="30" t="s">
        <v>70</v>
      </c>
      <c r="I49" s="27">
        <v>4255.176005</v>
      </c>
      <c r="J49" s="30" t="s">
        <v>70</v>
      </c>
      <c r="K49" s="27">
        <v>6299.375945</v>
      </c>
      <c r="L49" s="31" t="s">
        <v>66</v>
      </c>
      <c r="M49" s="32">
        <v>44.597338312</v>
      </c>
      <c r="N49" s="32">
        <v>66.784862263</v>
      </c>
    </row>
    <row r="50" spans="2:14" ht="9" customHeight="1">
      <c r="B50" s="26" t="s">
        <v>104</v>
      </c>
      <c r="C50" s="27">
        <v>789.00382</v>
      </c>
      <c r="D50" s="29" t="s">
        <v>70</v>
      </c>
      <c r="E50" s="27">
        <v>1910.782963</v>
      </c>
      <c r="F50" s="29" t="s">
        <v>70</v>
      </c>
      <c r="G50" s="27">
        <v>7874.329126</v>
      </c>
      <c r="H50" s="30" t="s">
        <v>70</v>
      </c>
      <c r="I50" s="27">
        <v>7695.759458</v>
      </c>
      <c r="J50" s="30" t="s">
        <v>70</v>
      </c>
      <c r="K50" s="27">
        <v>7160.686164</v>
      </c>
      <c r="L50" s="31" t="s">
        <v>66</v>
      </c>
      <c r="M50" s="32">
        <v>18.210166021</v>
      </c>
      <c r="N50" s="32">
        <v>16.977786279</v>
      </c>
    </row>
    <row r="51" spans="2:17" ht="9" customHeight="1">
      <c r="B51" s="26" t="s">
        <v>105</v>
      </c>
      <c r="C51" s="27">
        <v>1682.815</v>
      </c>
      <c r="D51" s="29" t="s">
        <v>70</v>
      </c>
      <c r="E51" s="27">
        <v>2026.149062</v>
      </c>
      <c r="F51" s="29" t="s">
        <v>70</v>
      </c>
      <c r="G51" s="27">
        <v>5417.395591</v>
      </c>
      <c r="H51" s="30" t="s">
        <v>70</v>
      </c>
      <c r="I51" s="27">
        <v>5075.429204</v>
      </c>
      <c r="J51" s="30" t="s">
        <v>70</v>
      </c>
      <c r="K51" s="27">
        <v>6424.98575</v>
      </c>
      <c r="L51" s="31" t="s">
        <v>66</v>
      </c>
      <c r="M51" s="32">
        <v>6.6151188292</v>
      </c>
      <c r="N51" s="32">
        <v>11.331944248</v>
      </c>
      <c r="Q51" s="1"/>
    </row>
    <row r="52" spans="2:14" ht="9" customHeight="1">
      <c r="B52" s="26" t="s">
        <v>80</v>
      </c>
      <c r="C52" s="27" t="s">
        <v>43</v>
      </c>
      <c r="D52" s="29" t="s">
        <v>70</v>
      </c>
      <c r="E52" s="27">
        <v>7554.344195</v>
      </c>
      <c r="F52" s="29" t="s">
        <v>70</v>
      </c>
      <c r="G52" s="27">
        <v>29222.454341</v>
      </c>
      <c r="H52" s="30" t="s">
        <v>70</v>
      </c>
      <c r="I52" s="27">
        <v>30164.636781</v>
      </c>
      <c r="J52" s="30" t="s">
        <v>70</v>
      </c>
      <c r="K52" s="27">
        <v>29574.967984</v>
      </c>
      <c r="L52" s="31" t="s">
        <v>66</v>
      </c>
      <c r="M52" s="32">
        <v>5.9399364248</v>
      </c>
      <c r="N52" s="32">
        <v>5.6516925445</v>
      </c>
    </row>
    <row r="53" spans="2:14" ht="9" customHeight="1">
      <c r="B53" s="26" t="s">
        <v>106</v>
      </c>
      <c r="C53" s="27">
        <v>4095.052312</v>
      </c>
      <c r="D53" s="29" t="s">
        <v>70</v>
      </c>
      <c r="E53" s="27">
        <v>3722.802672</v>
      </c>
      <c r="F53" s="29" t="s">
        <v>68</v>
      </c>
      <c r="G53" s="27">
        <v>10073.617345</v>
      </c>
      <c r="H53" s="30" t="s">
        <v>70</v>
      </c>
      <c r="I53" s="27">
        <v>9859.983383</v>
      </c>
      <c r="J53" s="30" t="s">
        <v>70</v>
      </c>
      <c r="K53" s="27">
        <v>10882.316537</v>
      </c>
      <c r="L53" s="31" t="s">
        <v>66</v>
      </c>
      <c r="M53" s="32">
        <v>1.9776927624</v>
      </c>
      <c r="N53" s="32">
        <v>2.6526075013</v>
      </c>
    </row>
    <row r="54" spans="2:14" ht="9" customHeight="1">
      <c r="B54" s="26" t="s">
        <v>113</v>
      </c>
      <c r="C54" s="27">
        <v>1182.864928</v>
      </c>
      <c r="D54" s="29" t="s">
        <v>70</v>
      </c>
      <c r="E54" s="27">
        <v>1202.205326</v>
      </c>
      <c r="F54" s="29" t="s">
        <v>68</v>
      </c>
      <c r="G54" s="27">
        <v>3867.926028</v>
      </c>
      <c r="H54" s="30" t="s">
        <v>70</v>
      </c>
      <c r="I54" s="27">
        <v>4037.593624</v>
      </c>
      <c r="J54" s="30" t="s">
        <v>70</v>
      </c>
      <c r="K54" s="27">
        <v>4711.100456</v>
      </c>
      <c r="L54" s="31" t="s">
        <v>66</v>
      </c>
      <c r="M54" s="32">
        <v>1.5089653012</v>
      </c>
      <c r="N54" s="32">
        <v>2.1499517494</v>
      </c>
    </row>
    <row r="55" spans="2:14" ht="9" customHeight="1">
      <c r="B55" s="26" t="s">
        <v>114</v>
      </c>
      <c r="C55" s="27">
        <v>2912.187384</v>
      </c>
      <c r="D55" s="29" t="s">
        <v>70</v>
      </c>
      <c r="E55" s="27">
        <v>2520.5973457</v>
      </c>
      <c r="F55" s="29" t="s">
        <v>68</v>
      </c>
      <c r="G55" s="27">
        <v>5753.629411</v>
      </c>
      <c r="H55" s="30" t="s">
        <v>70</v>
      </c>
      <c r="I55" s="27">
        <v>5456.996991</v>
      </c>
      <c r="J55" s="30" t="s">
        <v>70</v>
      </c>
      <c r="K55" s="27">
        <v>5608.167506</v>
      </c>
      <c r="L55" s="31" t="s">
        <v>66</v>
      </c>
      <c r="M55" s="32">
        <v>2.533130099</v>
      </c>
      <c r="N55" s="32">
        <v>2.9337521761</v>
      </c>
    </row>
    <row r="56" spans="2:14" ht="9" customHeight="1">
      <c r="B56" s="26" t="s">
        <v>30</v>
      </c>
      <c r="C56" s="27">
        <v>1690.81366</v>
      </c>
      <c r="D56" s="29" t="s">
        <v>70</v>
      </c>
      <c r="E56" s="27">
        <v>3270.443038</v>
      </c>
      <c r="F56" s="29" t="s">
        <v>70</v>
      </c>
      <c r="G56" s="27">
        <v>8868.28787</v>
      </c>
      <c r="H56" s="30" t="s">
        <v>70</v>
      </c>
      <c r="I56" s="27">
        <v>8301.665368</v>
      </c>
      <c r="J56" s="30" t="s">
        <v>70</v>
      </c>
      <c r="K56" s="27">
        <v>11146.264999</v>
      </c>
      <c r="L56" s="31" t="s">
        <v>66</v>
      </c>
      <c r="M56" s="32">
        <v>10.161650403</v>
      </c>
      <c r="N56" s="32">
        <v>11.617687206</v>
      </c>
    </row>
    <row r="57" spans="2:14" ht="9" customHeight="1">
      <c r="B57" s="26" t="s">
        <v>57</v>
      </c>
      <c r="C57" s="27">
        <v>758.495</v>
      </c>
      <c r="D57" s="29" t="s">
        <v>70</v>
      </c>
      <c r="E57" s="27">
        <v>1093</v>
      </c>
      <c r="F57" s="29" t="s">
        <v>70</v>
      </c>
      <c r="G57" s="27">
        <v>2979.994973</v>
      </c>
      <c r="H57" s="30" t="s">
        <v>70</v>
      </c>
      <c r="I57" s="27">
        <v>2732.369638</v>
      </c>
      <c r="J57" s="30" t="s">
        <v>70</v>
      </c>
      <c r="K57" s="27">
        <v>2910.219</v>
      </c>
      <c r="L57" s="31" t="s">
        <v>66</v>
      </c>
      <c r="M57" s="32">
        <v>23.565565853</v>
      </c>
      <c r="N57" s="32">
        <v>29.248432161</v>
      </c>
    </row>
    <row r="58" spans="2:14" ht="9" customHeight="1">
      <c r="B58" s="35" t="s">
        <v>107</v>
      </c>
      <c r="C58" s="27">
        <v>2243.96117</v>
      </c>
      <c r="D58" s="29" t="s">
        <v>70</v>
      </c>
      <c r="E58" s="27">
        <v>2501.891422</v>
      </c>
      <c r="F58" s="29" t="s">
        <v>70</v>
      </c>
      <c r="G58" s="27">
        <v>9273.934465</v>
      </c>
      <c r="H58" s="30" t="s">
        <v>70</v>
      </c>
      <c r="I58" s="27">
        <v>8975.48132</v>
      </c>
      <c r="J58" s="30" t="s">
        <v>70</v>
      </c>
      <c r="K58" s="27">
        <v>9671.581694</v>
      </c>
      <c r="L58" s="31" t="s">
        <v>66</v>
      </c>
      <c r="M58" s="32">
        <v>3.0181669005</v>
      </c>
      <c r="N58" s="32">
        <v>4.2205121003</v>
      </c>
    </row>
    <row r="59" spans="2:14" ht="9" customHeight="1">
      <c r="B59" s="35" t="s">
        <v>81</v>
      </c>
      <c r="C59" s="27">
        <v>766.769</v>
      </c>
      <c r="D59" s="29" t="s">
        <v>70</v>
      </c>
      <c r="E59" s="27">
        <v>621.045206</v>
      </c>
      <c r="F59" s="29" t="s">
        <v>68</v>
      </c>
      <c r="G59" s="27">
        <v>2269.896818</v>
      </c>
      <c r="H59" s="30" t="s">
        <v>70</v>
      </c>
      <c r="I59" s="27">
        <v>907.958727</v>
      </c>
      <c r="J59" s="30" t="s">
        <v>70</v>
      </c>
      <c r="K59" s="27">
        <v>402.778176</v>
      </c>
      <c r="L59" s="31" t="s">
        <v>66</v>
      </c>
      <c r="M59" s="32">
        <v>12.445395992</v>
      </c>
      <c r="N59" s="32">
        <v>20.1389088</v>
      </c>
    </row>
    <row r="60" spans="2:14" ht="9" customHeight="1">
      <c r="B60" s="30" t="s">
        <v>154</v>
      </c>
      <c r="C60" s="27">
        <v>3731.87708</v>
      </c>
      <c r="D60" s="29" t="s">
        <v>70</v>
      </c>
      <c r="E60" s="27">
        <v>3508.701548</v>
      </c>
      <c r="F60" s="29" t="s">
        <v>70</v>
      </c>
      <c r="G60" s="27">
        <v>6768.540006</v>
      </c>
      <c r="H60" s="30" t="s">
        <v>70</v>
      </c>
      <c r="I60" s="27">
        <v>6938.327293</v>
      </c>
      <c r="J60" s="30" t="s">
        <v>70</v>
      </c>
      <c r="K60" s="27">
        <v>6484.149</v>
      </c>
      <c r="L60" s="31" t="s">
        <v>66</v>
      </c>
      <c r="M60" s="32">
        <v>2.2514177846</v>
      </c>
      <c r="N60" s="32">
        <v>2.1228796941</v>
      </c>
    </row>
    <row r="61" spans="2:17" ht="9" customHeight="1">
      <c r="B61" s="26" t="s">
        <v>54</v>
      </c>
      <c r="C61" s="27" t="s">
        <v>42</v>
      </c>
      <c r="D61" s="29" t="s">
        <v>70</v>
      </c>
      <c r="E61" s="27">
        <v>432.132974</v>
      </c>
      <c r="F61" s="29" t="s">
        <v>70</v>
      </c>
      <c r="G61" s="27">
        <v>1141.02463</v>
      </c>
      <c r="H61" s="30" t="s">
        <v>70</v>
      </c>
      <c r="I61" s="27">
        <v>1729.041482</v>
      </c>
      <c r="J61" s="30" t="s">
        <v>70</v>
      </c>
      <c r="K61" s="27">
        <v>1499.09112</v>
      </c>
      <c r="L61" s="31" t="s">
        <v>66</v>
      </c>
      <c r="M61" s="32">
        <v>45.958730034</v>
      </c>
      <c r="N61" s="32">
        <v>29.684972673</v>
      </c>
      <c r="Q61" s="43"/>
    </row>
    <row r="62" spans="2:14" ht="9" customHeight="1">
      <c r="B62" s="26" t="s">
        <v>108</v>
      </c>
      <c r="C62" s="27">
        <v>7786.479067</v>
      </c>
      <c r="D62" s="29" t="s">
        <v>70</v>
      </c>
      <c r="E62" s="27">
        <v>12220.288336</v>
      </c>
      <c r="F62" s="29" t="s">
        <v>70</v>
      </c>
      <c r="G62" s="27">
        <v>47600.842407</v>
      </c>
      <c r="H62" s="30" t="s">
        <v>70</v>
      </c>
      <c r="I62" s="27">
        <v>42030.14154</v>
      </c>
      <c r="J62" s="30" t="s">
        <v>70</v>
      </c>
      <c r="K62" s="27">
        <v>40356.976895</v>
      </c>
      <c r="L62" s="31" t="s">
        <v>66</v>
      </c>
      <c r="M62" s="32">
        <v>16.059238896</v>
      </c>
      <c r="N62" s="32">
        <v>17.659395927</v>
      </c>
    </row>
    <row r="63" spans="2:14" ht="9" customHeight="1">
      <c r="B63" s="26" t="s">
        <v>155</v>
      </c>
      <c r="C63" s="27">
        <v>417.7794</v>
      </c>
      <c r="D63" s="29" t="s">
        <v>70</v>
      </c>
      <c r="E63" s="27">
        <v>548.104912</v>
      </c>
      <c r="F63" s="29" t="s">
        <v>70</v>
      </c>
      <c r="G63" s="27">
        <v>1884.522975</v>
      </c>
      <c r="H63" s="30" t="s">
        <v>70</v>
      </c>
      <c r="I63" s="27">
        <v>1671.671685</v>
      </c>
      <c r="J63" s="30" t="s">
        <v>70</v>
      </c>
      <c r="K63" s="27">
        <v>1733.910077</v>
      </c>
      <c r="L63" s="31" t="s">
        <v>66</v>
      </c>
      <c r="M63" s="32">
        <v>11.005797248</v>
      </c>
      <c r="N63" s="32">
        <v>10.163322494</v>
      </c>
    </row>
    <row r="64" spans="2:14" ht="9" customHeight="1">
      <c r="B64" s="26" t="s">
        <v>82</v>
      </c>
      <c r="C64" s="27">
        <v>3300.15508</v>
      </c>
      <c r="D64" s="29" t="s">
        <v>70</v>
      </c>
      <c r="E64" s="27">
        <v>3828.47442</v>
      </c>
      <c r="F64" s="29" t="s">
        <v>70</v>
      </c>
      <c r="G64" s="27">
        <v>14949.167766</v>
      </c>
      <c r="H64" s="30" t="s">
        <v>70</v>
      </c>
      <c r="I64" s="27">
        <v>15670.887709</v>
      </c>
      <c r="J64" s="30" t="s">
        <v>70</v>
      </c>
      <c r="K64" s="27">
        <v>17426.03981</v>
      </c>
      <c r="L64" s="31" t="s">
        <v>66</v>
      </c>
      <c r="M64" s="32">
        <v>11.013818224</v>
      </c>
      <c r="N64" s="32">
        <v>11.480589586</v>
      </c>
    </row>
    <row r="65" spans="2:14" ht="9" customHeight="1">
      <c r="B65" s="26" t="s">
        <v>143</v>
      </c>
      <c r="C65" s="27" t="s">
        <v>42</v>
      </c>
      <c r="D65" s="29" t="s">
        <v>70</v>
      </c>
      <c r="E65" s="27">
        <v>291.544699</v>
      </c>
      <c r="F65" s="29" t="s">
        <v>70</v>
      </c>
      <c r="G65" s="27">
        <v>1323.638459</v>
      </c>
      <c r="H65" s="30" t="s">
        <v>70</v>
      </c>
      <c r="I65" s="27">
        <v>1236.161996</v>
      </c>
      <c r="J65" s="30" t="s">
        <v>70</v>
      </c>
      <c r="K65" s="27">
        <v>1438.677818</v>
      </c>
      <c r="L65" s="31" t="s">
        <v>66</v>
      </c>
      <c r="M65" s="32">
        <v>68.787014185</v>
      </c>
      <c r="N65" s="32">
        <v>59.752307479</v>
      </c>
    </row>
    <row r="66" spans="2:14" ht="9" customHeight="1">
      <c r="B66" s="26" t="s">
        <v>109</v>
      </c>
      <c r="C66" s="27" t="s">
        <v>43</v>
      </c>
      <c r="D66" s="29" t="s">
        <v>70</v>
      </c>
      <c r="E66" s="27">
        <v>1585.023536</v>
      </c>
      <c r="F66" s="29" t="s">
        <v>70</v>
      </c>
      <c r="G66" s="27">
        <v>13487.443363</v>
      </c>
      <c r="H66" s="30" t="s">
        <v>70</v>
      </c>
      <c r="I66" s="27">
        <v>18455.971234</v>
      </c>
      <c r="J66" s="30" t="s">
        <v>70</v>
      </c>
      <c r="K66" s="27">
        <v>17763.115107</v>
      </c>
      <c r="L66" s="31" t="s">
        <v>66</v>
      </c>
      <c r="M66" s="32">
        <v>13.830577018</v>
      </c>
      <c r="N66" s="32">
        <v>28.056474455</v>
      </c>
    </row>
    <row r="67" spans="2:14" ht="9" customHeight="1">
      <c r="B67" s="26" t="s">
        <v>115</v>
      </c>
      <c r="C67" s="27">
        <v>501</v>
      </c>
      <c r="D67" s="29" t="s">
        <v>70</v>
      </c>
      <c r="E67" s="27">
        <v>1185.254239</v>
      </c>
      <c r="F67" s="29" t="s">
        <v>70</v>
      </c>
      <c r="G67" s="27">
        <v>5646.369011</v>
      </c>
      <c r="H67" s="30" t="s">
        <v>70</v>
      </c>
      <c r="I67" s="27">
        <v>6543.805145</v>
      </c>
      <c r="J67" s="30" t="s">
        <v>70</v>
      </c>
      <c r="K67" s="27">
        <v>7762.983871</v>
      </c>
      <c r="L67" s="31" t="s">
        <v>66</v>
      </c>
      <c r="M67" s="32">
        <v>2.1398014722</v>
      </c>
      <c r="N67" s="32">
        <v>2.0482807047</v>
      </c>
    </row>
    <row r="68" spans="2:14" ht="9" customHeight="1">
      <c r="B68" s="26" t="s">
        <v>110</v>
      </c>
      <c r="C68" s="27">
        <v>59403.690496</v>
      </c>
      <c r="D68" s="29" t="s">
        <v>70</v>
      </c>
      <c r="E68" s="27">
        <v>71408.486602</v>
      </c>
      <c r="F68" s="29" t="s">
        <v>70</v>
      </c>
      <c r="G68" s="27">
        <v>168272.45867</v>
      </c>
      <c r="H68" s="30" t="s">
        <v>70</v>
      </c>
      <c r="I68" s="27">
        <v>171975.781</v>
      </c>
      <c r="J68" s="30" t="s">
        <v>70</v>
      </c>
      <c r="K68" s="27">
        <v>175567.00475</v>
      </c>
      <c r="L68" s="31" t="s">
        <v>66</v>
      </c>
      <c r="M68" s="32">
        <v>9.2028926335</v>
      </c>
      <c r="N68" s="32">
        <v>11.114698834</v>
      </c>
    </row>
    <row r="69" spans="2:14" ht="9" customHeight="1">
      <c r="B69" s="26" t="s">
        <v>111</v>
      </c>
      <c r="C69" s="27">
        <v>1025.197</v>
      </c>
      <c r="D69" s="29" t="s">
        <v>70</v>
      </c>
      <c r="E69" s="27">
        <v>1277.953076</v>
      </c>
      <c r="F69" s="29" t="s">
        <v>70</v>
      </c>
      <c r="G69" s="27">
        <v>5703.267128</v>
      </c>
      <c r="H69" s="30" t="s">
        <v>70</v>
      </c>
      <c r="I69" s="27">
        <v>6421.891091</v>
      </c>
      <c r="J69" s="30" t="s">
        <v>70</v>
      </c>
      <c r="K69" s="27">
        <v>6793.782688</v>
      </c>
      <c r="L69" s="31" t="s">
        <v>66</v>
      </c>
      <c r="M69" s="32">
        <v>63.405680189</v>
      </c>
      <c r="N69" s="32">
        <v>74.911189668</v>
      </c>
    </row>
    <row r="70" spans="2:14" ht="9" customHeight="1">
      <c r="B70" s="26" t="s">
        <v>144</v>
      </c>
      <c r="C70" s="27" t="s">
        <v>42</v>
      </c>
      <c r="D70" s="29" t="s">
        <v>70</v>
      </c>
      <c r="E70" s="27">
        <v>3953.844</v>
      </c>
      <c r="F70" s="29" t="s">
        <v>70</v>
      </c>
      <c r="G70" s="27">
        <v>22229.030623</v>
      </c>
      <c r="H70" s="30" t="s">
        <v>70</v>
      </c>
      <c r="I70" s="27">
        <v>23404.138657</v>
      </c>
      <c r="J70" s="30" t="s">
        <v>70</v>
      </c>
      <c r="K70" s="27">
        <v>28496.142994</v>
      </c>
      <c r="L70" s="31" t="s">
        <v>66</v>
      </c>
      <c r="M70" s="32">
        <v>23.36024697</v>
      </c>
      <c r="N70" s="32">
        <v>21.582615335</v>
      </c>
    </row>
    <row r="71" spans="2:15" ht="3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"/>
    </row>
    <row r="72" spans="2:15" ht="12" customHeight="1">
      <c r="B72" s="44" t="s">
        <v>116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"/>
    </row>
    <row r="73" spans="2:15" ht="9" customHeight="1">
      <c r="B73" s="46" t="s">
        <v>117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ht="9" customHeight="1">
      <c r="B74" s="46" t="s">
        <v>118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3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"/>
    </row>
    <row r="76" spans="2:15" ht="9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  <c r="N76" s="50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4" s="4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0" s="4" customFormat="1" ht="9" customHeight="1">
      <c r="D79" s="52"/>
      <c r="F79" s="52"/>
      <c r="H79" s="52"/>
      <c r="J79" s="52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96" spans="4:10" ht="9" customHeight="1">
      <c r="D96" s="2"/>
      <c r="F96" s="2"/>
      <c r="H96" s="2"/>
      <c r="J96" s="2"/>
    </row>
    <row r="97" spans="4:10" ht="9" customHeight="1">
      <c r="D97" s="2"/>
      <c r="F97" s="2"/>
      <c r="H97" s="2"/>
      <c r="J97" s="2"/>
    </row>
    <row r="98" spans="4:10" ht="9" customHeight="1">
      <c r="D98" s="2"/>
      <c r="F98" s="2"/>
      <c r="H98" s="2"/>
      <c r="J98" s="2"/>
    </row>
    <row r="99" spans="4:10" ht="9" customHeight="1">
      <c r="D99" s="2"/>
      <c r="F99" s="2"/>
      <c r="H99" s="2"/>
      <c r="J99" s="2"/>
    </row>
    <row r="100" spans="4:10" ht="9" customHeight="1">
      <c r="D100" s="2"/>
      <c r="F100" s="2"/>
      <c r="H100" s="2"/>
      <c r="J100" s="2"/>
    </row>
    <row r="101" spans="4:10" ht="9" customHeight="1">
      <c r="D101" s="2"/>
      <c r="F101" s="2"/>
      <c r="H101" s="2"/>
      <c r="J101" s="2"/>
    </row>
    <row r="102" spans="4:10" ht="9" customHeight="1">
      <c r="D102" s="2"/>
      <c r="F102" s="2"/>
      <c r="H102" s="2"/>
      <c r="J102" s="2"/>
    </row>
    <row r="103" spans="4:10" ht="9" customHeight="1">
      <c r="D103" s="2"/>
      <c r="F103" s="2"/>
      <c r="H103" s="2"/>
      <c r="J103" s="2"/>
    </row>
    <row r="104" spans="4:10" ht="9" customHeight="1">
      <c r="D104" s="2"/>
      <c r="F104" s="2"/>
      <c r="H104" s="2"/>
      <c r="J104" s="2"/>
    </row>
    <row r="105" spans="4:10" ht="9" customHeight="1">
      <c r="D105" s="2"/>
      <c r="F105" s="2"/>
      <c r="H105" s="2"/>
      <c r="J105" s="2"/>
    </row>
    <row r="106" spans="4:10" ht="9" customHeight="1">
      <c r="D106" s="2"/>
      <c r="F106" s="2"/>
      <c r="H106" s="2"/>
      <c r="J106" s="2"/>
    </row>
    <row r="107" spans="4:10" ht="9" customHeight="1">
      <c r="D107" s="2"/>
      <c r="F107" s="2"/>
      <c r="H107" s="2"/>
      <c r="J107" s="2"/>
    </row>
    <row r="108" spans="4:10" ht="9" customHeight="1">
      <c r="D108" s="2"/>
      <c r="F108" s="2"/>
      <c r="H108" s="2"/>
      <c r="J108" s="2"/>
    </row>
    <row r="109" spans="4:10" ht="9" customHeight="1">
      <c r="D109" s="2"/>
      <c r="F109" s="2"/>
      <c r="H109" s="2"/>
      <c r="J109" s="2"/>
    </row>
    <row r="110" spans="4:10" ht="9" customHeight="1">
      <c r="D110" s="2"/>
      <c r="F110" s="2"/>
      <c r="H110" s="2"/>
      <c r="J110" s="2"/>
    </row>
    <row r="111" spans="4:10" ht="9" customHeight="1">
      <c r="D111" s="2"/>
      <c r="F111" s="2"/>
      <c r="H111" s="2"/>
      <c r="J111" s="2"/>
    </row>
    <row r="112" spans="4:10" ht="9" customHeight="1">
      <c r="D112" s="2"/>
      <c r="F112" s="2"/>
      <c r="H112" s="2"/>
      <c r="J112" s="2"/>
    </row>
    <row r="113" spans="4:10" ht="9" customHeight="1">
      <c r="D113" s="2"/>
      <c r="F113" s="2"/>
      <c r="H113" s="2"/>
      <c r="J113" s="2"/>
    </row>
    <row r="114" spans="4:10" ht="9" customHeight="1">
      <c r="D114" s="2"/>
      <c r="F114" s="2"/>
      <c r="H114" s="2"/>
      <c r="J114" s="2"/>
    </row>
    <row r="115" spans="4:10" ht="9" customHeight="1">
      <c r="D115" s="2"/>
      <c r="F115" s="2"/>
      <c r="H115" s="2"/>
      <c r="J115" s="2"/>
    </row>
    <row r="116" spans="4:10" ht="9" customHeight="1">
      <c r="D116" s="2"/>
      <c r="F116" s="2"/>
      <c r="H116" s="2"/>
      <c r="J116" s="2"/>
    </row>
    <row r="117" spans="4:10" ht="9" customHeight="1">
      <c r="D117" s="2"/>
      <c r="F117" s="2"/>
      <c r="H117" s="2"/>
      <c r="J117" s="2"/>
    </row>
    <row r="118" spans="4:10" ht="9" customHeight="1">
      <c r="D118" s="2"/>
      <c r="F118" s="2"/>
      <c r="H118" s="2"/>
      <c r="J118" s="2"/>
    </row>
    <row r="119" spans="4:10" ht="9" customHeight="1">
      <c r="D119" s="2"/>
      <c r="F119" s="2"/>
      <c r="H119" s="2"/>
      <c r="J119" s="2"/>
    </row>
    <row r="120" spans="4:10" ht="9" customHeight="1">
      <c r="D120" s="2"/>
      <c r="F120" s="2"/>
      <c r="H120" s="2"/>
      <c r="J120" s="2"/>
    </row>
    <row r="121" spans="4:10" ht="9" customHeight="1">
      <c r="D121" s="2"/>
      <c r="F121" s="2"/>
      <c r="H121" s="2"/>
      <c r="J121" s="2"/>
    </row>
    <row r="122" spans="4:10" ht="9" customHeight="1">
      <c r="D122" s="2"/>
      <c r="F122" s="2"/>
      <c r="H122" s="2"/>
      <c r="J122" s="2"/>
    </row>
    <row r="123" spans="4:10" ht="9" customHeight="1">
      <c r="D123" s="2"/>
      <c r="F123" s="2"/>
      <c r="H123" s="2"/>
      <c r="J123" s="2"/>
    </row>
    <row r="124" spans="4:10" ht="9" customHeight="1">
      <c r="D124" s="2"/>
      <c r="F124" s="2"/>
      <c r="H124" s="2"/>
      <c r="J124" s="2"/>
    </row>
    <row r="125" spans="4:10" ht="9" customHeight="1">
      <c r="D125" s="2"/>
      <c r="F125" s="2"/>
      <c r="H125" s="2"/>
      <c r="J125" s="2"/>
    </row>
    <row r="126" spans="4:10" ht="9" customHeight="1">
      <c r="D126" s="2"/>
      <c r="F126" s="2"/>
      <c r="H126" s="2"/>
      <c r="J126" s="2"/>
    </row>
    <row r="127" spans="4:10" ht="9" customHeight="1">
      <c r="D127" s="2"/>
      <c r="F127" s="2"/>
      <c r="H127" s="2"/>
      <c r="J127" s="2"/>
    </row>
    <row r="128" spans="4:10" ht="9" customHeight="1">
      <c r="D128" s="2"/>
      <c r="F128" s="2"/>
      <c r="H128" s="2"/>
      <c r="J128" s="2"/>
    </row>
    <row r="129" spans="4:10" ht="9" customHeight="1">
      <c r="D129" s="2"/>
      <c r="F129" s="2"/>
      <c r="H129" s="2"/>
      <c r="J129" s="2"/>
    </row>
    <row r="130" spans="4:10" ht="9" customHeight="1">
      <c r="D130" s="2"/>
      <c r="F130" s="2"/>
      <c r="H130" s="2"/>
      <c r="J130" s="2"/>
    </row>
    <row r="131" spans="4:10" ht="9" customHeight="1">
      <c r="D131" s="2"/>
      <c r="F131" s="2"/>
      <c r="H131" s="2"/>
      <c r="J131" s="2"/>
    </row>
    <row r="132" spans="4:10" ht="9" customHeight="1">
      <c r="D132" s="2"/>
      <c r="F132" s="2"/>
      <c r="H132" s="2"/>
      <c r="J132" s="2"/>
    </row>
    <row r="133" spans="4:10" ht="9" customHeight="1">
      <c r="D133" s="2"/>
      <c r="F133" s="2"/>
      <c r="H133" s="2"/>
      <c r="J133" s="2"/>
    </row>
    <row r="134" spans="4:10" ht="9" customHeight="1">
      <c r="D134" s="2"/>
      <c r="F134" s="2"/>
      <c r="H134" s="2"/>
      <c r="J134" s="2"/>
    </row>
    <row r="135" spans="4:10" ht="9" customHeight="1">
      <c r="D135" s="2"/>
      <c r="F135" s="2"/>
      <c r="H135" s="2"/>
      <c r="J135" s="2"/>
    </row>
    <row r="136" spans="4:10" ht="9" customHeight="1">
      <c r="D136" s="2"/>
      <c r="F136" s="2"/>
      <c r="H136" s="2"/>
      <c r="J136" s="2"/>
    </row>
    <row r="137" spans="4:10" ht="9" customHeight="1">
      <c r="D137" s="2"/>
      <c r="F137" s="2"/>
      <c r="H137" s="2"/>
      <c r="J137" s="2"/>
    </row>
    <row r="138" spans="4:10" ht="9" customHeight="1">
      <c r="D138" s="2"/>
      <c r="F138" s="2"/>
      <c r="H138" s="2"/>
      <c r="J138" s="2"/>
    </row>
    <row r="139" spans="4:10" ht="9" customHeight="1">
      <c r="D139" s="2"/>
      <c r="F139" s="2"/>
      <c r="H139" s="2"/>
      <c r="J139" s="2"/>
    </row>
    <row r="140" spans="4:10" ht="9" customHeight="1">
      <c r="D140" s="2"/>
      <c r="F140" s="2"/>
      <c r="H140" s="2"/>
      <c r="J140" s="2"/>
    </row>
    <row r="141" spans="4:10" ht="9" customHeight="1">
      <c r="D141" s="2"/>
      <c r="F141" s="2"/>
      <c r="H141" s="2"/>
      <c r="J141" s="2"/>
    </row>
    <row r="142" spans="4:10" ht="9" customHeight="1">
      <c r="D142" s="2"/>
      <c r="F142" s="2"/>
      <c r="H142" s="2"/>
      <c r="J142" s="2"/>
    </row>
    <row r="143" spans="4:10" ht="9" customHeight="1">
      <c r="D143" s="2"/>
      <c r="F143" s="2"/>
      <c r="H143" s="2"/>
      <c r="J143" s="2"/>
    </row>
    <row r="144" spans="4:10" ht="9" customHeight="1">
      <c r="D144" s="2"/>
      <c r="F144" s="2"/>
      <c r="H144" s="2"/>
      <c r="J144" s="2"/>
    </row>
    <row r="145" spans="4:10" ht="9" customHeight="1">
      <c r="D145" s="2"/>
      <c r="F145" s="2"/>
      <c r="H145" s="2"/>
      <c r="J145" s="2"/>
    </row>
    <row r="146" spans="4:10" ht="9" customHeight="1">
      <c r="D146" s="2"/>
      <c r="F146" s="2"/>
      <c r="H146" s="2"/>
      <c r="J146" s="2"/>
    </row>
    <row r="147" spans="4:10" ht="9" customHeight="1">
      <c r="D147" s="2"/>
      <c r="F147" s="2"/>
      <c r="H147" s="2"/>
      <c r="J147" s="2"/>
    </row>
    <row r="148" spans="4:10" ht="9" customHeight="1">
      <c r="D148" s="2"/>
      <c r="F148" s="2"/>
      <c r="H148" s="2"/>
      <c r="J148" s="2"/>
    </row>
    <row r="149" spans="4:10" ht="9" customHeight="1">
      <c r="D149" s="2"/>
      <c r="F149" s="2"/>
      <c r="H149" s="2"/>
      <c r="J149" s="2"/>
    </row>
    <row r="150" spans="4:10" ht="9" customHeight="1">
      <c r="D150" s="2"/>
      <c r="F150" s="2"/>
      <c r="H150" s="2"/>
      <c r="J150" s="2"/>
    </row>
    <row r="151" spans="4:10" ht="9" customHeight="1">
      <c r="D151" s="2"/>
      <c r="F151" s="2"/>
      <c r="H151" s="2"/>
      <c r="J151" s="2"/>
    </row>
    <row r="152" spans="4:10" ht="9" customHeight="1">
      <c r="D152" s="2"/>
      <c r="F152" s="2"/>
      <c r="H152" s="2"/>
      <c r="J152" s="2"/>
    </row>
    <row r="153" spans="4:10" ht="9" customHeight="1">
      <c r="D153" s="2"/>
      <c r="F153" s="2"/>
      <c r="H153" s="2"/>
      <c r="J153" s="2"/>
    </row>
    <row r="154" spans="4:10" ht="9" customHeight="1">
      <c r="D154" s="2"/>
      <c r="F154" s="2"/>
      <c r="H154" s="2"/>
      <c r="J154" s="2"/>
    </row>
    <row r="155" spans="4:10" ht="9" customHeight="1">
      <c r="D155" s="2"/>
      <c r="F155" s="2"/>
      <c r="H155" s="2"/>
      <c r="J155" s="2"/>
    </row>
    <row r="156" spans="4:10" ht="9" customHeight="1">
      <c r="D156" s="2"/>
      <c r="F156" s="2"/>
      <c r="H156" s="2"/>
      <c r="J156" s="2"/>
    </row>
    <row r="157" spans="4:10" ht="9" customHeight="1">
      <c r="D157" s="2"/>
      <c r="F157" s="2"/>
      <c r="H157" s="2"/>
      <c r="J157" s="2"/>
    </row>
    <row r="158" spans="4:10" ht="9" customHeight="1">
      <c r="D158" s="2"/>
      <c r="F158" s="2"/>
      <c r="H158" s="2"/>
      <c r="J158" s="2"/>
    </row>
    <row r="159" spans="4:10" ht="9" customHeight="1">
      <c r="D159" s="2"/>
      <c r="F159" s="2"/>
      <c r="H159" s="2"/>
      <c r="J159" s="2"/>
    </row>
    <row r="160" spans="4:10" ht="9" customHeight="1">
      <c r="D160" s="2"/>
      <c r="F160" s="2"/>
      <c r="H160" s="2"/>
      <c r="J160" s="2"/>
    </row>
    <row r="161" spans="4:10" ht="9" customHeight="1">
      <c r="D161" s="2"/>
      <c r="F161" s="2"/>
      <c r="H161" s="2"/>
      <c r="J161" s="2"/>
    </row>
    <row r="162" spans="4:10" ht="9" customHeight="1">
      <c r="D162" s="2"/>
      <c r="F162" s="2"/>
      <c r="H162" s="2"/>
      <c r="J162" s="2"/>
    </row>
    <row r="163" spans="4:10" ht="9" customHeight="1">
      <c r="D163" s="2"/>
      <c r="F163" s="2"/>
      <c r="H163" s="2"/>
      <c r="J163" s="2"/>
    </row>
    <row r="164" spans="4:10" ht="9" customHeight="1">
      <c r="D164" s="2"/>
      <c r="F164" s="2"/>
      <c r="H164" s="2"/>
      <c r="J164" s="2"/>
    </row>
    <row r="165" spans="4:10" ht="9" customHeight="1">
      <c r="D165" s="2"/>
      <c r="F165" s="2"/>
      <c r="H165" s="2"/>
      <c r="J165" s="2"/>
    </row>
    <row r="166" spans="4:10" ht="9" customHeight="1">
      <c r="D166" s="2"/>
      <c r="F166" s="2"/>
      <c r="H166" s="2"/>
      <c r="J166" s="2"/>
    </row>
    <row r="167" spans="4:10" ht="9" customHeight="1">
      <c r="D167" s="2"/>
      <c r="F167" s="2"/>
      <c r="H167" s="2"/>
      <c r="J167" s="2"/>
    </row>
    <row r="168" spans="4:10" ht="9" customHeight="1">
      <c r="D168" s="2"/>
      <c r="F168" s="2"/>
      <c r="H168" s="2"/>
      <c r="J168" s="2"/>
    </row>
    <row r="169" spans="4:10" ht="9" customHeight="1">
      <c r="D169" s="2"/>
      <c r="F169" s="2"/>
      <c r="H169" s="2"/>
      <c r="J169" s="2"/>
    </row>
    <row r="170" spans="4:10" ht="9" customHeight="1">
      <c r="D170" s="2"/>
      <c r="F170" s="2"/>
      <c r="H170" s="2"/>
      <c r="J170" s="2"/>
    </row>
    <row r="171" spans="4:10" ht="9" customHeight="1">
      <c r="D171" s="2"/>
      <c r="F171" s="2"/>
      <c r="H171" s="2"/>
      <c r="J171" s="2"/>
    </row>
    <row r="172" spans="4:10" ht="9" customHeight="1">
      <c r="D172" s="2"/>
      <c r="F172" s="2"/>
      <c r="H172" s="2"/>
      <c r="J172" s="2"/>
    </row>
    <row r="173" spans="4:10" ht="9" customHeight="1">
      <c r="D173" s="2"/>
      <c r="F173" s="2"/>
      <c r="H173" s="2"/>
      <c r="J173" s="2"/>
    </row>
    <row r="174" spans="4:10" ht="9" customHeight="1">
      <c r="D174" s="2"/>
      <c r="F174" s="2"/>
      <c r="H174" s="2"/>
      <c r="J174" s="2"/>
    </row>
    <row r="175" spans="4:10" ht="9" customHeight="1">
      <c r="D175" s="2"/>
      <c r="F175" s="2"/>
      <c r="H175" s="2"/>
      <c r="J175" s="2"/>
    </row>
    <row r="176" spans="4:10" ht="9" customHeight="1">
      <c r="D176" s="2"/>
      <c r="F176" s="2"/>
      <c r="H176" s="2"/>
      <c r="J176" s="2"/>
    </row>
    <row r="177" spans="4:10" ht="9" customHeight="1">
      <c r="D177" s="2"/>
      <c r="F177" s="2"/>
      <c r="H177" s="2"/>
      <c r="J177" s="2"/>
    </row>
    <row r="178" spans="4:10" ht="9" customHeight="1">
      <c r="D178" s="2"/>
      <c r="F178" s="2"/>
      <c r="H178" s="2"/>
      <c r="J178" s="2"/>
    </row>
    <row r="179" spans="4:10" ht="9" customHeight="1">
      <c r="D179" s="2"/>
      <c r="F179" s="2"/>
      <c r="H179" s="2"/>
      <c r="J179" s="2"/>
    </row>
    <row r="180" spans="4:10" ht="9" customHeight="1">
      <c r="D180" s="2"/>
      <c r="F180" s="2"/>
      <c r="H180" s="2"/>
      <c r="J180" s="2"/>
    </row>
    <row r="181" spans="4:10" ht="9" customHeight="1">
      <c r="D181" s="2"/>
      <c r="F181" s="2"/>
      <c r="H181" s="2"/>
      <c r="J181" s="2"/>
    </row>
    <row r="182" spans="4:10" ht="9" customHeight="1">
      <c r="D182" s="2"/>
      <c r="F182" s="2"/>
      <c r="H182" s="2"/>
      <c r="J182" s="2"/>
    </row>
    <row r="183" spans="4:10" ht="9" customHeight="1">
      <c r="D183" s="2"/>
      <c r="F183" s="2"/>
      <c r="H183" s="2"/>
      <c r="J183" s="2"/>
    </row>
    <row r="184" spans="4:10" ht="9" customHeight="1">
      <c r="D184" s="2"/>
      <c r="F184" s="2"/>
      <c r="H184" s="2"/>
      <c r="J184" s="2"/>
    </row>
    <row r="185" spans="4:10" ht="9" customHeight="1">
      <c r="D185" s="2"/>
      <c r="F185" s="2"/>
      <c r="H185" s="2"/>
      <c r="J185" s="2"/>
    </row>
    <row r="186" spans="4:10" ht="9" customHeight="1">
      <c r="D186" s="2"/>
      <c r="F186" s="2"/>
      <c r="H186" s="2"/>
      <c r="J186" s="2"/>
    </row>
    <row r="187" spans="4:10" ht="9" customHeight="1">
      <c r="D187" s="2"/>
      <c r="F187" s="2"/>
      <c r="H187" s="2"/>
      <c r="J187" s="2"/>
    </row>
    <row r="188" spans="4:10" ht="9" customHeight="1">
      <c r="D188" s="2"/>
      <c r="F188" s="2"/>
      <c r="H188" s="2"/>
      <c r="J188" s="2"/>
    </row>
    <row r="189" spans="4:10" ht="9" customHeight="1">
      <c r="D189" s="2"/>
      <c r="F189" s="2"/>
      <c r="H189" s="2"/>
      <c r="J189" s="2"/>
    </row>
    <row r="190" spans="4:10" ht="9" customHeight="1">
      <c r="D190" s="2"/>
      <c r="F190" s="2"/>
      <c r="H190" s="2"/>
      <c r="J190" s="2"/>
    </row>
    <row r="191" spans="4:10" ht="9" customHeight="1">
      <c r="D191" s="2"/>
      <c r="F191" s="2"/>
      <c r="H191" s="2"/>
      <c r="J191" s="2"/>
    </row>
    <row r="192" spans="4:10" ht="9" customHeight="1">
      <c r="D192" s="2"/>
      <c r="F192" s="2"/>
      <c r="H192" s="2"/>
      <c r="J192" s="2"/>
    </row>
    <row r="193" spans="4:10" ht="9" customHeight="1">
      <c r="D193" s="2"/>
      <c r="F193" s="2"/>
      <c r="H193" s="2"/>
      <c r="J193" s="2"/>
    </row>
    <row r="194" spans="4:10" ht="9" customHeight="1">
      <c r="D194" s="2"/>
      <c r="F194" s="2"/>
      <c r="H194" s="2"/>
      <c r="J194" s="2"/>
    </row>
    <row r="195" spans="4:10" ht="9" customHeight="1">
      <c r="D195" s="2"/>
      <c r="F195" s="2"/>
      <c r="H195" s="2"/>
      <c r="J195" s="2"/>
    </row>
    <row r="196" spans="4:10" ht="9" customHeight="1">
      <c r="D196" s="2"/>
      <c r="F196" s="2"/>
      <c r="H196" s="2"/>
      <c r="J196" s="2"/>
    </row>
    <row r="197" spans="4:10" ht="9" customHeight="1">
      <c r="D197" s="2"/>
      <c r="F197" s="2"/>
      <c r="H197" s="2"/>
      <c r="J197" s="2"/>
    </row>
    <row r="198" spans="4:10" ht="9" customHeight="1">
      <c r="D198" s="2"/>
      <c r="F198" s="2"/>
      <c r="H198" s="2"/>
      <c r="J198" s="2"/>
    </row>
    <row r="199" spans="4:10" ht="9" customHeight="1">
      <c r="D199" s="2"/>
      <c r="F199" s="2"/>
      <c r="H199" s="2"/>
      <c r="J199" s="2"/>
    </row>
    <row r="200" spans="4:10" ht="9" customHeight="1">
      <c r="D200" s="2"/>
      <c r="F200" s="2"/>
      <c r="H200" s="2"/>
      <c r="J200" s="2"/>
    </row>
    <row r="201" spans="4:10" ht="9" customHeight="1">
      <c r="D201" s="2"/>
      <c r="F201" s="2"/>
      <c r="H201" s="2"/>
      <c r="J201" s="2"/>
    </row>
    <row r="202" spans="4:10" ht="9" customHeight="1">
      <c r="D202" s="2"/>
      <c r="F202" s="2"/>
      <c r="H202" s="2"/>
      <c r="J202" s="2"/>
    </row>
    <row r="203" spans="4:10" ht="9" customHeight="1">
      <c r="D203" s="2"/>
      <c r="F203" s="2"/>
      <c r="H203" s="2"/>
      <c r="J203" s="2"/>
    </row>
    <row r="204" spans="4:10" ht="9" customHeight="1">
      <c r="D204" s="2"/>
      <c r="F204" s="2"/>
      <c r="H204" s="2"/>
      <c r="J204" s="2"/>
    </row>
    <row r="205" spans="4:10" ht="9" customHeight="1">
      <c r="D205" s="2"/>
      <c r="F205" s="2"/>
      <c r="H205" s="2"/>
      <c r="J205" s="2"/>
    </row>
    <row r="206" spans="4:10" ht="9" customHeight="1">
      <c r="D206" s="2"/>
      <c r="F206" s="2"/>
      <c r="H206" s="2"/>
      <c r="J206" s="2"/>
    </row>
    <row r="207" spans="4:10" ht="9" customHeight="1">
      <c r="D207" s="2"/>
      <c r="F207" s="2"/>
      <c r="H207" s="2"/>
      <c r="J207" s="2"/>
    </row>
    <row r="208" spans="4:10" ht="9" customHeight="1">
      <c r="D208" s="2"/>
      <c r="F208" s="2"/>
      <c r="H208" s="2"/>
      <c r="J208" s="2"/>
    </row>
    <row r="209" spans="4:10" ht="9" customHeight="1">
      <c r="D209" s="2"/>
      <c r="F209" s="2"/>
      <c r="H209" s="2"/>
      <c r="J209" s="2"/>
    </row>
    <row r="210" spans="4:10" ht="9" customHeight="1">
      <c r="D210" s="2"/>
      <c r="F210" s="2"/>
      <c r="H210" s="2"/>
      <c r="J210" s="2"/>
    </row>
    <row r="211" spans="4:10" ht="9" customHeight="1">
      <c r="D211" s="2"/>
      <c r="F211" s="2"/>
      <c r="H211" s="2"/>
      <c r="J211" s="2"/>
    </row>
    <row r="212" spans="4:10" ht="9" customHeight="1">
      <c r="D212" s="2"/>
      <c r="F212" s="2"/>
      <c r="H212" s="2"/>
      <c r="J212" s="2"/>
    </row>
    <row r="213" spans="4:10" ht="9" customHeight="1">
      <c r="D213" s="2"/>
      <c r="F213" s="2"/>
      <c r="H213" s="2"/>
      <c r="J213" s="2"/>
    </row>
    <row r="214" spans="4:10" ht="9" customHeight="1">
      <c r="D214" s="2"/>
      <c r="F214" s="2"/>
      <c r="H214" s="2"/>
      <c r="J214" s="2"/>
    </row>
    <row r="215" spans="4:10" ht="9" customHeight="1">
      <c r="D215" s="2"/>
      <c r="F215" s="2"/>
      <c r="H215" s="2"/>
      <c r="J215" s="2"/>
    </row>
    <row r="216" spans="4:10" ht="9" customHeight="1">
      <c r="D216" s="2"/>
      <c r="F216" s="2"/>
      <c r="H216" s="2"/>
      <c r="J216" s="2"/>
    </row>
    <row r="217" spans="4:10" ht="9" customHeight="1">
      <c r="D217" s="2"/>
      <c r="F217" s="2"/>
      <c r="H217" s="2"/>
      <c r="J217" s="2"/>
    </row>
    <row r="218" spans="4:10" ht="9" customHeight="1">
      <c r="D218" s="2"/>
      <c r="F218" s="2"/>
      <c r="H218" s="2"/>
      <c r="J218" s="2"/>
    </row>
    <row r="219" spans="4:10" ht="9" customHeight="1">
      <c r="D219" s="2"/>
      <c r="F219" s="2"/>
      <c r="H219" s="2"/>
      <c r="J219" s="2"/>
    </row>
    <row r="220" spans="4:10" ht="9" customHeight="1">
      <c r="D220" s="2"/>
      <c r="F220" s="2"/>
      <c r="H220" s="2"/>
      <c r="J220" s="2"/>
    </row>
    <row r="221" spans="4:10" ht="9" customHeight="1">
      <c r="D221" s="2"/>
      <c r="F221" s="2"/>
      <c r="H221" s="2"/>
      <c r="J221" s="2"/>
    </row>
    <row r="222" spans="4:10" ht="9" customHeight="1">
      <c r="D222" s="2"/>
      <c r="F222" s="2"/>
      <c r="H222" s="2"/>
      <c r="J222" s="2"/>
    </row>
    <row r="223" spans="4:10" ht="9" customHeight="1">
      <c r="D223" s="2"/>
      <c r="F223" s="2"/>
      <c r="H223" s="2"/>
      <c r="J223" s="2"/>
    </row>
    <row r="224" spans="4:10" ht="9" customHeight="1">
      <c r="D224" s="2"/>
      <c r="F224" s="2"/>
      <c r="H224" s="2"/>
      <c r="J224" s="2"/>
    </row>
    <row r="225" spans="4:10" ht="9" customHeight="1">
      <c r="D225" s="2"/>
      <c r="F225" s="2"/>
      <c r="H225" s="2"/>
      <c r="J225" s="2"/>
    </row>
    <row r="226" spans="4:10" ht="9" customHeight="1">
      <c r="D226" s="2"/>
      <c r="F226" s="2"/>
      <c r="H226" s="2"/>
      <c r="J226" s="2"/>
    </row>
    <row r="227" spans="4:10" ht="9" customHeight="1">
      <c r="D227" s="2"/>
      <c r="F227" s="2"/>
      <c r="H227" s="2"/>
      <c r="J227" s="2"/>
    </row>
    <row r="228" spans="4:10" ht="9" customHeight="1">
      <c r="D228" s="2"/>
      <c r="F228" s="2"/>
      <c r="H228" s="2"/>
      <c r="J228" s="2"/>
    </row>
    <row r="229" spans="4:10" ht="9" customHeight="1">
      <c r="D229" s="2"/>
      <c r="F229" s="2"/>
      <c r="H229" s="2"/>
      <c r="J229" s="2"/>
    </row>
    <row r="230" spans="4:10" ht="9" customHeight="1">
      <c r="D230" s="2"/>
      <c r="F230" s="2"/>
      <c r="H230" s="2"/>
      <c r="J230" s="2"/>
    </row>
    <row r="231" spans="4:10" ht="9" customHeight="1">
      <c r="D231" s="2"/>
      <c r="F231" s="2"/>
      <c r="H231" s="2"/>
      <c r="J231" s="2"/>
    </row>
    <row r="232" spans="4:10" ht="9" customHeight="1">
      <c r="D232" s="2"/>
      <c r="F232" s="2"/>
      <c r="H232" s="2"/>
      <c r="J232" s="2"/>
    </row>
    <row r="233" spans="4:10" ht="9" customHeight="1">
      <c r="D233" s="2"/>
      <c r="F233" s="2"/>
      <c r="H233" s="2"/>
      <c r="J233" s="2"/>
    </row>
    <row r="234" spans="4:10" ht="9" customHeight="1">
      <c r="D234" s="2"/>
      <c r="F234" s="2"/>
      <c r="H234" s="2"/>
      <c r="J234" s="2"/>
    </row>
    <row r="235" spans="4:10" ht="9" customHeight="1">
      <c r="D235" s="2"/>
      <c r="F235" s="2"/>
      <c r="H235" s="2"/>
      <c r="J235" s="2"/>
    </row>
    <row r="236" spans="4:10" ht="9" customHeight="1">
      <c r="D236" s="2"/>
      <c r="F236" s="2"/>
      <c r="H236" s="2"/>
      <c r="J236" s="2"/>
    </row>
    <row r="237" spans="4:10" ht="9" customHeight="1">
      <c r="D237" s="2"/>
      <c r="F237" s="2"/>
      <c r="H237" s="2"/>
      <c r="J237" s="2"/>
    </row>
    <row r="238" spans="4:10" ht="9" customHeight="1">
      <c r="D238" s="2"/>
      <c r="F238" s="2"/>
      <c r="H238" s="2"/>
      <c r="J238" s="2"/>
    </row>
    <row r="239" spans="4:10" ht="9" customHeight="1">
      <c r="D239" s="2"/>
      <c r="F239" s="2"/>
      <c r="H239" s="2"/>
      <c r="J239" s="2"/>
    </row>
    <row r="240" spans="4:10" ht="9" customHeight="1">
      <c r="D240" s="2"/>
      <c r="F240" s="2"/>
      <c r="H240" s="2"/>
      <c r="J240" s="2"/>
    </row>
    <row r="241" spans="4:10" ht="9" customHeight="1">
      <c r="D241" s="2"/>
      <c r="F241" s="2"/>
      <c r="H241" s="2"/>
      <c r="J241" s="2"/>
    </row>
    <row r="242" spans="4:10" ht="9" customHeight="1">
      <c r="D242" s="2"/>
      <c r="F242" s="2"/>
      <c r="H242" s="2"/>
      <c r="J242" s="2"/>
    </row>
    <row r="243" spans="4:10" ht="9" customHeight="1">
      <c r="D243" s="2"/>
      <c r="F243" s="2"/>
      <c r="H243" s="2"/>
      <c r="J243" s="2"/>
    </row>
    <row r="244" spans="4:10" ht="9" customHeight="1">
      <c r="D244" s="2"/>
      <c r="F244" s="2"/>
      <c r="H244" s="2"/>
      <c r="J244" s="2"/>
    </row>
    <row r="245" spans="4:10" ht="9" customHeight="1">
      <c r="D245" s="2"/>
      <c r="F245" s="2"/>
      <c r="H245" s="2"/>
      <c r="J245" s="2"/>
    </row>
    <row r="246" spans="4:10" ht="9" customHeight="1">
      <c r="D246" s="2"/>
      <c r="F246" s="2"/>
      <c r="H246" s="2"/>
      <c r="J246" s="2"/>
    </row>
    <row r="247" spans="4:10" ht="9" customHeight="1">
      <c r="D247" s="2"/>
      <c r="F247" s="2"/>
      <c r="H247" s="2"/>
      <c r="J247" s="2"/>
    </row>
    <row r="248" spans="4:10" ht="9" customHeight="1">
      <c r="D248" s="2"/>
      <c r="F248" s="2"/>
      <c r="H248" s="2"/>
      <c r="J248" s="2"/>
    </row>
    <row r="249" spans="4:10" ht="9" customHeight="1">
      <c r="D249" s="2"/>
      <c r="F249" s="2"/>
      <c r="H249" s="2"/>
      <c r="J249" s="2"/>
    </row>
    <row r="250" spans="4:10" ht="9" customHeight="1">
      <c r="D250" s="2"/>
      <c r="F250" s="2"/>
      <c r="H250" s="2"/>
      <c r="J250" s="2"/>
    </row>
    <row r="251" spans="4:10" ht="9" customHeight="1">
      <c r="D251" s="2"/>
      <c r="F251" s="2"/>
      <c r="H251" s="2"/>
      <c r="J251" s="2"/>
    </row>
    <row r="252" spans="4:10" ht="9" customHeight="1">
      <c r="D252" s="2"/>
      <c r="F252" s="2"/>
      <c r="H252" s="2"/>
      <c r="J252" s="2"/>
    </row>
    <row r="253" spans="4:10" ht="9" customHeight="1">
      <c r="D253" s="2"/>
      <c r="F253" s="2"/>
      <c r="H253" s="2"/>
      <c r="J253" s="2"/>
    </row>
    <row r="254" spans="4:10" ht="9" customHeight="1">
      <c r="D254" s="2"/>
      <c r="F254" s="2"/>
      <c r="H254" s="2"/>
      <c r="J254" s="2"/>
    </row>
    <row r="255" spans="4:10" ht="9" customHeight="1">
      <c r="D255" s="2"/>
      <c r="F255" s="2"/>
      <c r="H255" s="2"/>
      <c r="J255" s="2"/>
    </row>
    <row r="256" spans="4:10" ht="9" customHeight="1">
      <c r="D256" s="2"/>
      <c r="F256" s="2"/>
      <c r="H256" s="2"/>
      <c r="J256" s="2"/>
    </row>
    <row r="257" spans="4:10" ht="9" customHeight="1">
      <c r="D257" s="2"/>
      <c r="F257" s="2"/>
      <c r="H257" s="2"/>
      <c r="J257" s="2"/>
    </row>
    <row r="258" spans="4:10" ht="9" customHeight="1">
      <c r="D258" s="2"/>
      <c r="F258" s="2"/>
      <c r="H258" s="2"/>
      <c r="J258" s="2"/>
    </row>
    <row r="259" spans="4:10" ht="9" customHeight="1">
      <c r="D259" s="2"/>
      <c r="F259" s="2"/>
      <c r="H259" s="2"/>
      <c r="J259" s="2"/>
    </row>
    <row r="260" spans="4:10" ht="9" customHeight="1">
      <c r="D260" s="2"/>
      <c r="F260" s="2"/>
      <c r="H260" s="2"/>
      <c r="J260" s="2"/>
    </row>
    <row r="261" spans="4:10" ht="9" customHeight="1">
      <c r="D261" s="2"/>
      <c r="F261" s="2"/>
      <c r="H261" s="2"/>
      <c r="J261" s="2"/>
    </row>
    <row r="262" spans="4:10" ht="9" customHeight="1">
      <c r="D262" s="2"/>
      <c r="F262" s="2"/>
      <c r="H262" s="2"/>
      <c r="J262" s="2"/>
    </row>
    <row r="263" spans="4:10" ht="9" customHeight="1">
      <c r="D263" s="2"/>
      <c r="F263" s="2"/>
      <c r="H263" s="2"/>
      <c r="J263" s="2"/>
    </row>
    <row r="264" spans="4:10" ht="9" customHeight="1">
      <c r="D264" s="2"/>
      <c r="F264" s="2"/>
      <c r="H264" s="2"/>
      <c r="J264" s="2"/>
    </row>
    <row r="265" spans="4:10" ht="9" customHeight="1">
      <c r="D265" s="2"/>
      <c r="F265" s="2"/>
      <c r="H265" s="2"/>
      <c r="J265" s="2"/>
    </row>
    <row r="266" spans="4:10" ht="9" customHeight="1">
      <c r="D266" s="2"/>
      <c r="F266" s="2"/>
      <c r="H266" s="2"/>
      <c r="J266" s="2"/>
    </row>
    <row r="267" spans="4:10" ht="9" customHeight="1">
      <c r="D267" s="2"/>
      <c r="F267" s="2"/>
      <c r="H267" s="2"/>
      <c r="J267" s="2"/>
    </row>
    <row r="268" spans="4:10" ht="9" customHeight="1">
      <c r="D268" s="2"/>
      <c r="F268" s="2"/>
      <c r="H268" s="2"/>
      <c r="J268" s="2"/>
    </row>
    <row r="269" spans="4:10" ht="9" customHeight="1">
      <c r="D269" s="2"/>
      <c r="F269" s="2"/>
      <c r="H269" s="2"/>
      <c r="J269" s="2"/>
    </row>
    <row r="270" spans="4:10" ht="9" customHeight="1">
      <c r="D270" s="2"/>
      <c r="F270" s="2"/>
      <c r="H270" s="2"/>
      <c r="J270" s="2"/>
    </row>
    <row r="271" spans="4:10" ht="9" customHeight="1">
      <c r="D271" s="2"/>
      <c r="F271" s="2"/>
      <c r="H271" s="2"/>
      <c r="J271" s="2"/>
    </row>
    <row r="272" spans="4:10" ht="9" customHeight="1">
      <c r="D272" s="2"/>
      <c r="F272" s="2"/>
      <c r="H272" s="2"/>
      <c r="J272" s="2"/>
    </row>
    <row r="273" spans="4:10" ht="9" customHeight="1">
      <c r="D273" s="2"/>
      <c r="F273" s="2"/>
      <c r="H273" s="2"/>
      <c r="J273" s="2"/>
    </row>
    <row r="274" spans="4:10" ht="9" customHeight="1">
      <c r="D274" s="2"/>
      <c r="F274" s="2"/>
      <c r="H274" s="2"/>
      <c r="J274" s="2"/>
    </row>
    <row r="275" spans="4:10" ht="9" customHeight="1">
      <c r="D275" s="2"/>
      <c r="F275" s="2"/>
      <c r="H275" s="2"/>
      <c r="J275" s="2"/>
    </row>
    <row r="276" spans="4:10" ht="9" customHeight="1">
      <c r="D276" s="2"/>
      <c r="F276" s="2"/>
      <c r="H276" s="2"/>
      <c r="J276" s="2"/>
    </row>
    <row r="277" spans="4:10" ht="9" customHeight="1">
      <c r="D277" s="2"/>
      <c r="F277" s="2"/>
      <c r="H277" s="2"/>
      <c r="J277" s="2"/>
    </row>
    <row r="278" spans="4:10" ht="9" customHeight="1">
      <c r="D278" s="2"/>
      <c r="F278" s="2"/>
      <c r="H278" s="2"/>
      <c r="J278" s="2"/>
    </row>
    <row r="279" spans="4:10" ht="9" customHeight="1">
      <c r="D279" s="2"/>
      <c r="F279" s="2"/>
      <c r="H279" s="2"/>
      <c r="J279" s="2"/>
    </row>
    <row r="280" spans="4:10" ht="9" customHeight="1">
      <c r="D280" s="2"/>
      <c r="F280" s="2"/>
      <c r="H280" s="2"/>
      <c r="J280" s="2"/>
    </row>
    <row r="281" spans="4:10" ht="9" customHeight="1">
      <c r="D281" s="2"/>
      <c r="F281" s="2"/>
      <c r="H281" s="2"/>
      <c r="J281" s="2"/>
    </row>
    <row r="282" spans="4:10" ht="9" customHeight="1">
      <c r="D282" s="2"/>
      <c r="F282" s="2"/>
      <c r="H282" s="2"/>
      <c r="J282" s="2"/>
    </row>
    <row r="283" spans="4:10" ht="9" customHeight="1">
      <c r="D283" s="2"/>
      <c r="F283" s="2"/>
      <c r="H283" s="2"/>
      <c r="J283" s="2"/>
    </row>
    <row r="284" spans="4:10" ht="9" customHeight="1">
      <c r="D284" s="2"/>
      <c r="F284" s="2"/>
      <c r="H284" s="2"/>
      <c r="J284" s="2"/>
    </row>
    <row r="285" spans="4:10" ht="9" customHeight="1">
      <c r="D285" s="2"/>
      <c r="F285" s="2"/>
      <c r="H285" s="2"/>
      <c r="J285" s="2"/>
    </row>
    <row r="286" spans="4:10" ht="9" customHeight="1">
      <c r="D286" s="2"/>
      <c r="F286" s="2"/>
      <c r="H286" s="2"/>
      <c r="J286" s="2"/>
    </row>
    <row r="287" spans="4:10" ht="9" customHeight="1">
      <c r="D287" s="2"/>
      <c r="F287" s="2"/>
      <c r="H287" s="2"/>
      <c r="J287" s="2"/>
    </row>
    <row r="288" spans="4:10" ht="9" customHeight="1">
      <c r="D288" s="2"/>
      <c r="F288" s="2"/>
      <c r="H288" s="2"/>
      <c r="J288" s="2"/>
    </row>
    <row r="289" spans="4:10" ht="9" customHeight="1">
      <c r="D289" s="2"/>
      <c r="F289" s="2"/>
      <c r="H289" s="2"/>
      <c r="J289" s="2"/>
    </row>
    <row r="290" spans="4:10" ht="9" customHeight="1">
      <c r="D290" s="2"/>
      <c r="F290" s="2"/>
      <c r="H290" s="2"/>
      <c r="J290" s="2"/>
    </row>
    <row r="291" spans="4:10" ht="9" customHeight="1">
      <c r="D291" s="2"/>
      <c r="F291" s="2"/>
      <c r="H291" s="2"/>
      <c r="J291" s="2"/>
    </row>
    <row r="292" spans="4:10" ht="9" customHeight="1">
      <c r="D292" s="2"/>
      <c r="F292" s="2"/>
      <c r="H292" s="2"/>
      <c r="J292" s="2"/>
    </row>
    <row r="293" spans="4:10" ht="9" customHeight="1">
      <c r="D293" s="2"/>
      <c r="F293" s="2"/>
      <c r="H293" s="2"/>
      <c r="J293" s="2"/>
    </row>
    <row r="294" spans="4:10" ht="9" customHeight="1">
      <c r="D294" s="2"/>
      <c r="F294" s="2"/>
      <c r="H294" s="2"/>
      <c r="J294" s="2"/>
    </row>
    <row r="295" spans="4:10" ht="9" customHeight="1">
      <c r="D295" s="2"/>
      <c r="F295" s="2"/>
      <c r="H295" s="2"/>
      <c r="J295" s="2"/>
    </row>
    <row r="296" spans="4:10" ht="9" customHeight="1">
      <c r="D296" s="2"/>
      <c r="F296" s="2"/>
      <c r="H296" s="2"/>
      <c r="J296" s="2"/>
    </row>
    <row r="297" spans="4:10" ht="9" customHeight="1">
      <c r="D297" s="2"/>
      <c r="F297" s="2"/>
      <c r="H297" s="2"/>
      <c r="J297" s="2"/>
    </row>
    <row r="298" spans="4:10" ht="9" customHeight="1">
      <c r="D298" s="2"/>
      <c r="F298" s="2"/>
      <c r="H298" s="2"/>
      <c r="J298" s="2"/>
    </row>
    <row r="299" spans="4:10" ht="9" customHeight="1">
      <c r="D299" s="2"/>
      <c r="F299" s="2"/>
      <c r="H299" s="2"/>
      <c r="J299" s="2"/>
    </row>
  </sheetData>
  <sheetProtection/>
  <mergeCells count="4">
    <mergeCell ref="C4:K4"/>
    <mergeCell ref="B2:M2"/>
    <mergeCell ref="B3:M3"/>
    <mergeCell ref="L4:N4"/>
  </mergeCells>
  <conditionalFormatting sqref="C8:L70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8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4" t="s">
        <v>179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61" t="s">
        <v>176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8"/>
      <c r="O2" s="5"/>
    </row>
    <row r="3" spans="1:15" ht="21" customHeight="1">
      <c r="A3" s="5"/>
      <c r="B3" s="63" t="s">
        <v>136</v>
      </c>
      <c r="C3" s="64" t="s">
        <v>137</v>
      </c>
      <c r="D3" s="64" t="s">
        <v>137</v>
      </c>
      <c r="E3" s="64" t="s">
        <v>137</v>
      </c>
      <c r="F3" s="64" t="s">
        <v>137</v>
      </c>
      <c r="G3" s="64" t="s">
        <v>137</v>
      </c>
      <c r="H3" s="64" t="s">
        <v>137</v>
      </c>
      <c r="I3" s="64" t="s">
        <v>137</v>
      </c>
      <c r="J3" s="64" t="s">
        <v>137</v>
      </c>
      <c r="K3" s="64" t="s">
        <v>137</v>
      </c>
      <c r="L3" s="64" t="s">
        <v>137</v>
      </c>
      <c r="M3" s="64" t="s">
        <v>137</v>
      </c>
      <c r="N3" s="9"/>
      <c r="O3" s="5"/>
    </row>
    <row r="4" spans="1:15" ht="21" customHeight="1">
      <c r="A4" s="5"/>
      <c r="B4" s="55"/>
      <c r="C4" s="59" t="s">
        <v>63</v>
      </c>
      <c r="D4" s="59"/>
      <c r="E4" s="59"/>
      <c r="F4" s="59"/>
      <c r="G4" s="59"/>
      <c r="H4" s="59"/>
      <c r="I4" s="59"/>
      <c r="J4" s="59"/>
      <c r="K4" s="60"/>
      <c r="L4" s="65" t="s">
        <v>35</v>
      </c>
      <c r="M4" s="66"/>
      <c r="N4" s="66"/>
      <c r="O4" s="5"/>
    </row>
    <row r="5" spans="1:15" ht="2.25" customHeight="1">
      <c r="A5" s="5"/>
      <c r="B5" s="55"/>
      <c r="C5" s="10"/>
      <c r="D5" s="10"/>
      <c r="E5" s="10"/>
      <c r="F5" s="10"/>
      <c r="G5" s="10"/>
      <c r="H5" s="10"/>
      <c r="I5" s="10"/>
      <c r="J5" s="10"/>
      <c r="K5" s="55"/>
      <c r="L5" s="10"/>
      <c r="M5" s="10"/>
      <c r="N5" s="10"/>
      <c r="O5" s="5"/>
    </row>
    <row r="6" spans="1:15" ht="13.5" customHeight="1">
      <c r="A6" s="5"/>
      <c r="B6" s="11"/>
      <c r="C6" s="56">
        <v>1990</v>
      </c>
      <c r="D6" s="11" t="s">
        <v>66</v>
      </c>
      <c r="E6" s="57">
        <v>2000</v>
      </c>
      <c r="F6" s="11" t="s">
        <v>66</v>
      </c>
      <c r="G6" s="57" t="s">
        <v>173</v>
      </c>
      <c r="H6" s="11" t="s">
        <v>66</v>
      </c>
      <c r="I6" s="57" t="s">
        <v>174</v>
      </c>
      <c r="J6" s="11" t="s">
        <v>66</v>
      </c>
      <c r="K6" s="57">
        <v>2013</v>
      </c>
      <c r="L6" s="11" t="s">
        <v>66</v>
      </c>
      <c r="M6" s="57">
        <v>2005</v>
      </c>
      <c r="N6" s="58" t="s">
        <v>175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112</v>
      </c>
      <c r="C8" s="13">
        <v>414723</v>
      </c>
      <c r="D8" s="14" t="s">
        <v>68</v>
      </c>
      <c r="E8" s="13">
        <v>550867.77706</v>
      </c>
      <c r="F8" s="15" t="s">
        <v>70</v>
      </c>
      <c r="G8" s="13">
        <v>1661795.5373</v>
      </c>
      <c r="H8" s="16" t="s">
        <v>70</v>
      </c>
      <c r="I8" s="13">
        <v>1652779.7683</v>
      </c>
      <c r="J8" s="16" t="s">
        <v>70</v>
      </c>
      <c r="K8" s="13">
        <v>1744833.3863</v>
      </c>
      <c r="L8" s="17" t="s">
        <v>66</v>
      </c>
      <c r="M8" s="18">
        <v>8.3337351536</v>
      </c>
      <c r="N8" s="18">
        <v>9.5342752016</v>
      </c>
      <c r="O8" s="5"/>
    </row>
    <row r="9" spans="1:15" ht="9" customHeight="1">
      <c r="A9" s="5"/>
      <c r="B9" s="19" t="s">
        <v>31</v>
      </c>
      <c r="C9" s="20">
        <v>1690.81366</v>
      </c>
      <c r="D9" s="21" t="s">
        <v>70</v>
      </c>
      <c r="E9" s="20">
        <v>3270.443038</v>
      </c>
      <c r="F9" s="22" t="s">
        <v>70</v>
      </c>
      <c r="G9" s="20">
        <v>8868.28787</v>
      </c>
      <c r="H9" s="23" t="s">
        <v>70</v>
      </c>
      <c r="I9" s="20">
        <v>8301.665368</v>
      </c>
      <c r="J9" s="23" t="s">
        <v>70</v>
      </c>
      <c r="K9" s="20">
        <v>11146.264999</v>
      </c>
      <c r="L9" s="24" t="s">
        <v>66</v>
      </c>
      <c r="M9" s="25">
        <v>10.161650403</v>
      </c>
      <c r="N9" s="25">
        <v>11.617687206</v>
      </c>
      <c r="O9" s="5"/>
    </row>
    <row r="10" spans="1:15" ht="9" customHeight="1">
      <c r="A10" s="5"/>
      <c r="B10" s="26" t="s">
        <v>0</v>
      </c>
      <c r="C10" s="27">
        <v>7482.066</v>
      </c>
      <c r="D10" s="28" t="s">
        <v>70</v>
      </c>
      <c r="E10" s="27">
        <v>11954.097719</v>
      </c>
      <c r="F10" s="29" t="s">
        <v>70</v>
      </c>
      <c r="G10" s="27">
        <v>45262.276265</v>
      </c>
      <c r="H10" s="30" t="s">
        <v>70</v>
      </c>
      <c r="I10" s="27">
        <v>43151.471174</v>
      </c>
      <c r="J10" s="30" t="s">
        <v>70</v>
      </c>
      <c r="K10" s="27">
        <v>41474.275165</v>
      </c>
      <c r="L10" s="31" t="s">
        <v>66</v>
      </c>
      <c r="M10" s="32">
        <v>47.537221586</v>
      </c>
      <c r="N10" s="32">
        <v>50.788972771</v>
      </c>
      <c r="O10" s="5"/>
    </row>
    <row r="11" spans="1:15" ht="9" customHeight="1">
      <c r="A11" s="5"/>
      <c r="B11" s="26" t="s">
        <v>1</v>
      </c>
      <c r="C11" s="27">
        <v>11875.325112</v>
      </c>
      <c r="D11" s="28" t="s">
        <v>70</v>
      </c>
      <c r="E11" s="27">
        <v>16446.013856</v>
      </c>
      <c r="F11" s="29" t="s">
        <v>70</v>
      </c>
      <c r="G11" s="27">
        <v>37398.581097</v>
      </c>
      <c r="H11" s="30" t="s">
        <v>70</v>
      </c>
      <c r="I11" s="27">
        <v>38404.789171</v>
      </c>
      <c r="J11" s="30" t="s">
        <v>70</v>
      </c>
      <c r="K11" s="27">
        <v>37596.100761</v>
      </c>
      <c r="L11" s="31" t="s">
        <v>66</v>
      </c>
      <c r="M11" s="32">
        <v>19.990238094</v>
      </c>
      <c r="N11" s="32">
        <v>14.879813128</v>
      </c>
      <c r="O11" s="5"/>
    </row>
    <row r="12" spans="1:15" ht="9" customHeight="1">
      <c r="A12" s="5"/>
      <c r="B12" s="26" t="s">
        <v>2</v>
      </c>
      <c r="C12" s="27">
        <v>9778.651552</v>
      </c>
      <c r="D12" s="28" t="s">
        <v>70</v>
      </c>
      <c r="E12" s="27">
        <v>15464.470587</v>
      </c>
      <c r="F12" s="29" t="s">
        <v>70</v>
      </c>
      <c r="G12" s="27">
        <v>86442.76</v>
      </c>
      <c r="H12" s="30" t="s">
        <v>70</v>
      </c>
      <c r="I12" s="27">
        <v>86434.724</v>
      </c>
      <c r="J12" s="30" t="s">
        <v>70</v>
      </c>
      <c r="K12" s="27">
        <v>90664.141</v>
      </c>
      <c r="L12" s="31" t="s">
        <v>66</v>
      </c>
      <c r="M12" s="32">
        <v>29.56913498</v>
      </c>
      <c r="N12" s="32">
        <v>37.436892029</v>
      </c>
      <c r="O12" s="5"/>
    </row>
    <row r="13" spans="2:14" ht="9" customHeight="1">
      <c r="B13" s="26" t="s">
        <v>58</v>
      </c>
      <c r="C13" s="27">
        <v>695.006842</v>
      </c>
      <c r="D13" s="28" t="s">
        <v>70</v>
      </c>
      <c r="E13" s="27">
        <v>438.174074</v>
      </c>
      <c r="F13" s="29" t="s">
        <v>70</v>
      </c>
      <c r="G13" s="27">
        <v>1538.330209</v>
      </c>
      <c r="H13" s="30" t="s">
        <v>70</v>
      </c>
      <c r="I13" s="27">
        <v>1403.314039</v>
      </c>
      <c r="J13" s="30" t="s">
        <v>70</v>
      </c>
      <c r="K13" s="27">
        <v>1378.700622</v>
      </c>
      <c r="L13" s="31" t="s">
        <v>66</v>
      </c>
      <c r="M13" s="32">
        <v>25.687539255</v>
      </c>
      <c r="N13" s="32">
        <v>32.826205286</v>
      </c>
    </row>
    <row r="14" spans="2:14" ht="9" customHeight="1">
      <c r="B14" s="26" t="s">
        <v>73</v>
      </c>
      <c r="C14" s="27">
        <v>22338.521888</v>
      </c>
      <c r="D14" s="28" t="s">
        <v>70</v>
      </c>
      <c r="E14" s="27">
        <v>34789.065216</v>
      </c>
      <c r="F14" s="29" t="s">
        <v>70</v>
      </c>
      <c r="G14" s="27">
        <v>60144.026255</v>
      </c>
      <c r="H14" s="30" t="s">
        <v>70</v>
      </c>
      <c r="I14" s="27">
        <v>62834.159911</v>
      </c>
      <c r="J14" s="30" t="s">
        <v>70</v>
      </c>
      <c r="K14" s="27">
        <v>65686.73681</v>
      </c>
      <c r="L14" s="31" t="s">
        <v>66</v>
      </c>
      <c r="M14" s="32">
        <v>11.432130286</v>
      </c>
      <c r="N14" s="32">
        <v>14.33021545</v>
      </c>
    </row>
    <row r="15" spans="2:14" ht="9" customHeight="1">
      <c r="B15" s="26" t="s">
        <v>3</v>
      </c>
      <c r="C15" s="27">
        <v>2779.324872</v>
      </c>
      <c r="D15" s="29" t="s">
        <v>70</v>
      </c>
      <c r="E15" s="27">
        <v>6399.199092</v>
      </c>
      <c r="F15" s="29" t="s">
        <v>70</v>
      </c>
      <c r="G15" s="27">
        <v>18929.19652</v>
      </c>
      <c r="H15" s="30" t="s">
        <v>70</v>
      </c>
      <c r="I15" s="27">
        <v>18907.287883</v>
      </c>
      <c r="J15" s="30" t="s">
        <v>70</v>
      </c>
      <c r="K15" s="27">
        <v>20802.329257</v>
      </c>
      <c r="L15" s="31" t="s">
        <v>66</v>
      </c>
      <c r="M15" s="32">
        <v>25.985200096</v>
      </c>
      <c r="N15" s="32">
        <v>27.127229284</v>
      </c>
    </row>
    <row r="16" spans="2:14" ht="9" customHeight="1">
      <c r="B16" s="26" t="s">
        <v>4</v>
      </c>
      <c r="C16" s="27">
        <v>10059.82</v>
      </c>
      <c r="D16" s="29" t="s">
        <v>70</v>
      </c>
      <c r="E16" s="27">
        <v>16384.323816</v>
      </c>
      <c r="F16" s="29" t="s">
        <v>70</v>
      </c>
      <c r="G16" s="27">
        <v>64612.649757</v>
      </c>
      <c r="H16" s="30" t="s">
        <v>70</v>
      </c>
      <c r="I16" s="27">
        <v>66175.410327</v>
      </c>
      <c r="J16" s="30" t="s">
        <v>70</v>
      </c>
      <c r="K16" s="27">
        <v>70158.739553</v>
      </c>
      <c r="L16" s="31" t="s">
        <v>66</v>
      </c>
      <c r="M16" s="32">
        <v>3.7681107347</v>
      </c>
      <c r="N16" s="32">
        <v>3.1760306578</v>
      </c>
    </row>
    <row r="17" spans="2:14" ht="9" customHeight="1">
      <c r="B17" s="26" t="s">
        <v>5</v>
      </c>
      <c r="C17" s="27">
        <v>2514.205</v>
      </c>
      <c r="D17" s="29" t="s">
        <v>70</v>
      </c>
      <c r="E17" s="27">
        <v>3105.728734</v>
      </c>
      <c r="F17" s="29" t="s">
        <v>70</v>
      </c>
      <c r="G17" s="27">
        <v>7059.311083</v>
      </c>
      <c r="H17" s="30" t="s">
        <v>70</v>
      </c>
      <c r="I17" s="27">
        <v>6628.811374</v>
      </c>
      <c r="J17" s="30" t="s">
        <v>70</v>
      </c>
      <c r="K17" s="27">
        <v>6680.333837</v>
      </c>
      <c r="L17" s="31" t="s">
        <v>66</v>
      </c>
      <c r="M17" s="32">
        <v>21.701842185</v>
      </c>
      <c r="N17" s="32">
        <v>11.356887903</v>
      </c>
    </row>
    <row r="18" spans="2:14" ht="9" customHeight="1">
      <c r="B18" s="26" t="s">
        <v>6</v>
      </c>
      <c r="C18" s="27">
        <v>2985.297563</v>
      </c>
      <c r="D18" s="29" t="s">
        <v>70</v>
      </c>
      <c r="E18" s="27">
        <v>4298.35799</v>
      </c>
      <c r="F18" s="29" t="s">
        <v>70</v>
      </c>
      <c r="G18" s="27">
        <v>12704.613368</v>
      </c>
      <c r="H18" s="30" t="s">
        <v>70</v>
      </c>
      <c r="I18" s="27">
        <v>12627.573071</v>
      </c>
      <c r="J18" s="30" t="s">
        <v>70</v>
      </c>
      <c r="K18" s="27">
        <v>11804.799142</v>
      </c>
      <c r="L18" s="31" t="s">
        <v>66</v>
      </c>
      <c r="M18" s="32">
        <v>1.8581518415</v>
      </c>
      <c r="N18" s="32">
        <v>2.1093860147</v>
      </c>
    </row>
    <row r="19" spans="2:14" ht="9" customHeight="1">
      <c r="B19" s="26" t="s">
        <v>77</v>
      </c>
      <c r="C19" s="27">
        <v>926.953</v>
      </c>
      <c r="D19" s="29" t="s">
        <v>70</v>
      </c>
      <c r="E19" s="27">
        <v>1812.358692</v>
      </c>
      <c r="F19" s="29" t="s">
        <v>70</v>
      </c>
      <c r="G19" s="27">
        <v>3844.586095</v>
      </c>
      <c r="H19" s="30" t="s">
        <v>70</v>
      </c>
      <c r="I19" s="27">
        <v>4082.877</v>
      </c>
      <c r="J19" s="30" t="s">
        <v>70</v>
      </c>
      <c r="K19" s="27">
        <v>4188.725253</v>
      </c>
      <c r="L19" s="31" t="s">
        <v>66</v>
      </c>
      <c r="M19" s="32">
        <v>33.255997296</v>
      </c>
      <c r="N19" s="32">
        <v>36.100053029</v>
      </c>
    </row>
    <row r="20" spans="2:14" ht="9" customHeight="1">
      <c r="B20" s="26" t="s">
        <v>45</v>
      </c>
      <c r="C20" s="27">
        <v>2374</v>
      </c>
      <c r="D20" s="29" t="s">
        <v>70</v>
      </c>
      <c r="E20" s="27">
        <v>2307.962242</v>
      </c>
      <c r="F20" s="29" t="s">
        <v>70</v>
      </c>
      <c r="G20" s="27">
        <v>6716.037428</v>
      </c>
      <c r="H20" s="30" t="s">
        <v>70</v>
      </c>
      <c r="I20" s="27">
        <v>5949.481671</v>
      </c>
      <c r="J20" s="30" t="s">
        <v>70</v>
      </c>
      <c r="K20" s="27">
        <v>6419.118</v>
      </c>
      <c r="L20" s="31" t="s">
        <v>66</v>
      </c>
      <c r="M20" s="32">
        <v>43.759788948</v>
      </c>
      <c r="N20" s="32">
        <v>48.456018714</v>
      </c>
    </row>
    <row r="21" spans="2:14" ht="9" customHeight="1">
      <c r="B21" s="26" t="s">
        <v>52</v>
      </c>
      <c r="C21" s="27">
        <v>669</v>
      </c>
      <c r="D21" s="29" t="s">
        <v>70</v>
      </c>
      <c r="E21" s="27">
        <v>610.34237</v>
      </c>
      <c r="F21" s="33" t="s">
        <v>68</v>
      </c>
      <c r="G21" s="27">
        <v>5311.598161</v>
      </c>
      <c r="H21" s="30" t="s">
        <v>70</v>
      </c>
      <c r="I21" s="27">
        <v>4737.509326</v>
      </c>
      <c r="J21" s="30" t="s">
        <v>70</v>
      </c>
      <c r="K21" s="27">
        <v>5154.135657</v>
      </c>
      <c r="L21" s="31" t="s">
        <v>66</v>
      </c>
      <c r="M21" s="32">
        <v>9.1372174222</v>
      </c>
      <c r="N21" s="32">
        <v>18.089700854</v>
      </c>
    </row>
    <row r="22" spans="2:14" ht="9" customHeight="1">
      <c r="B22" s="26" t="s">
        <v>119</v>
      </c>
      <c r="C22" s="27">
        <v>501</v>
      </c>
      <c r="D22" s="29" t="s">
        <v>70</v>
      </c>
      <c r="E22" s="27">
        <v>1185.254239</v>
      </c>
      <c r="F22" s="29" t="s">
        <v>70</v>
      </c>
      <c r="G22" s="27">
        <v>5646.369011</v>
      </c>
      <c r="H22" s="30" t="s">
        <v>70</v>
      </c>
      <c r="I22" s="27">
        <v>6543.805145</v>
      </c>
      <c r="J22" s="30" t="s">
        <v>70</v>
      </c>
      <c r="K22" s="27">
        <v>7762.983871</v>
      </c>
      <c r="L22" s="31" t="s">
        <v>66</v>
      </c>
      <c r="M22" s="32">
        <v>2.1398014722</v>
      </c>
      <c r="N22" s="32">
        <v>2.0482807047</v>
      </c>
    </row>
    <row r="23" spans="2:14" ht="9" customHeight="1">
      <c r="B23" s="26" t="s">
        <v>90</v>
      </c>
      <c r="C23" s="27">
        <v>1235.953</v>
      </c>
      <c r="D23" s="29" t="s">
        <v>70</v>
      </c>
      <c r="E23" s="27">
        <v>1947.890238</v>
      </c>
      <c r="F23" s="29" t="s">
        <v>70</v>
      </c>
      <c r="G23" s="27">
        <v>7486.330966</v>
      </c>
      <c r="H23" s="30" t="s">
        <v>70</v>
      </c>
      <c r="I23" s="27">
        <v>7618.125984</v>
      </c>
      <c r="J23" s="30" t="s">
        <v>70</v>
      </c>
      <c r="K23" s="27">
        <v>8613.707881</v>
      </c>
      <c r="L23" s="31" t="s">
        <v>66</v>
      </c>
      <c r="M23" s="32">
        <v>31.833734683</v>
      </c>
      <c r="N23" s="32">
        <v>34.522941587</v>
      </c>
    </row>
    <row r="24" spans="2:14" ht="9" customHeight="1">
      <c r="B24" s="34" t="s">
        <v>91</v>
      </c>
      <c r="C24" s="27">
        <v>59403.690496</v>
      </c>
      <c r="D24" s="29" t="s">
        <v>70</v>
      </c>
      <c r="E24" s="27">
        <v>71408.486602</v>
      </c>
      <c r="F24" s="29" t="s">
        <v>70</v>
      </c>
      <c r="G24" s="27">
        <v>168272.45867</v>
      </c>
      <c r="H24" s="30" t="s">
        <v>70</v>
      </c>
      <c r="I24" s="27">
        <v>171975.781</v>
      </c>
      <c r="J24" s="30" t="s">
        <v>70</v>
      </c>
      <c r="K24" s="27">
        <v>175567.00475</v>
      </c>
      <c r="L24" s="31" t="s">
        <v>66</v>
      </c>
      <c r="M24" s="32">
        <v>9.2028926335</v>
      </c>
      <c r="N24" s="32">
        <v>11.114698834</v>
      </c>
    </row>
    <row r="25" spans="2:14" ht="9" customHeight="1">
      <c r="B25" s="34" t="s">
        <v>145</v>
      </c>
      <c r="C25" s="27">
        <v>260.413</v>
      </c>
      <c r="D25" s="29" t="s">
        <v>70</v>
      </c>
      <c r="E25" s="27">
        <v>405.727125</v>
      </c>
      <c r="F25" s="29" t="s">
        <v>70</v>
      </c>
      <c r="G25" s="27">
        <v>2203.097516</v>
      </c>
      <c r="H25" s="30" t="s">
        <v>70</v>
      </c>
      <c r="I25" s="27">
        <v>2444.534252</v>
      </c>
      <c r="J25" s="30" t="s">
        <v>70</v>
      </c>
      <c r="K25" s="27">
        <v>2282.756957</v>
      </c>
      <c r="L25" s="31" t="s">
        <v>66</v>
      </c>
      <c r="M25" s="32">
        <v>91.026711739</v>
      </c>
      <c r="N25" s="32">
        <v>84.546553963</v>
      </c>
    </row>
    <row r="26" spans="2:14" ht="9" customHeight="1">
      <c r="B26" s="26" t="s">
        <v>153</v>
      </c>
      <c r="C26" s="27" t="s">
        <v>151</v>
      </c>
      <c r="D26" s="29" t="s">
        <v>70</v>
      </c>
      <c r="E26" s="27">
        <v>621.05264</v>
      </c>
      <c r="F26" s="29" t="s">
        <v>70</v>
      </c>
      <c r="G26" s="27">
        <v>4327.918549</v>
      </c>
      <c r="H26" s="30" t="s">
        <v>70</v>
      </c>
      <c r="I26" s="27">
        <v>5862.693381</v>
      </c>
      <c r="J26" s="30" t="s">
        <v>70</v>
      </c>
      <c r="K26" s="27">
        <v>5817.550017</v>
      </c>
      <c r="L26" s="31" t="s">
        <v>66</v>
      </c>
      <c r="M26" s="32">
        <v>46.199955894</v>
      </c>
      <c r="N26" s="32">
        <v>42.303547556</v>
      </c>
    </row>
    <row r="27" spans="2:14" ht="9" customHeight="1">
      <c r="B27" s="26" t="s">
        <v>92</v>
      </c>
      <c r="C27" s="27">
        <v>849.461</v>
      </c>
      <c r="D27" s="29" t="s">
        <v>70</v>
      </c>
      <c r="E27" s="27">
        <v>1617.693328</v>
      </c>
      <c r="F27" s="29" t="s">
        <v>68</v>
      </c>
      <c r="G27" s="27">
        <v>4651.235219</v>
      </c>
      <c r="H27" s="30" t="s">
        <v>70</v>
      </c>
      <c r="I27" s="27">
        <v>4910.30399</v>
      </c>
      <c r="J27" s="30" t="s">
        <v>70</v>
      </c>
      <c r="K27" s="27">
        <v>4810.881086</v>
      </c>
      <c r="L27" s="31" t="s">
        <v>66</v>
      </c>
      <c r="M27" s="32">
        <v>37.103395239</v>
      </c>
      <c r="N27" s="32">
        <v>47.964437902</v>
      </c>
    </row>
    <row r="28" spans="2:17" ht="9" customHeight="1">
      <c r="B28" s="34" t="s">
        <v>53</v>
      </c>
      <c r="C28" s="27">
        <v>680</v>
      </c>
      <c r="D28" s="29" t="s">
        <v>70</v>
      </c>
      <c r="E28" s="27">
        <v>782.278079</v>
      </c>
      <c r="F28" s="29" t="s">
        <v>70</v>
      </c>
      <c r="G28" s="27">
        <v>2333.281926</v>
      </c>
      <c r="H28" s="30" t="s">
        <v>70</v>
      </c>
      <c r="I28" s="27">
        <v>2736.35</v>
      </c>
      <c r="J28" s="30" t="s">
        <v>70</v>
      </c>
      <c r="K28" s="27">
        <v>2392.779</v>
      </c>
      <c r="L28" s="31" t="s">
        <v>66</v>
      </c>
      <c r="M28" s="32">
        <v>17.014561088</v>
      </c>
      <c r="N28" s="32">
        <v>30.546634836</v>
      </c>
      <c r="Q28" s="43"/>
    </row>
    <row r="29" spans="2:14" ht="9" customHeight="1">
      <c r="B29" s="34" t="s">
        <v>7</v>
      </c>
      <c r="C29" s="27">
        <v>4556.164</v>
      </c>
      <c r="D29" s="29" t="s">
        <v>70</v>
      </c>
      <c r="E29" s="27">
        <v>5693.213552</v>
      </c>
      <c r="F29" s="29" t="s">
        <v>70</v>
      </c>
      <c r="G29" s="27">
        <v>9216.245693</v>
      </c>
      <c r="H29" s="30" t="s">
        <v>70</v>
      </c>
      <c r="I29" s="27">
        <v>9345.959843</v>
      </c>
      <c r="J29" s="30" t="s">
        <v>70</v>
      </c>
      <c r="K29" s="27">
        <v>10110.950518</v>
      </c>
      <c r="L29" s="31" t="s">
        <v>66</v>
      </c>
      <c r="M29" s="32">
        <v>1.4769308094</v>
      </c>
      <c r="N29" s="32">
        <v>1.8879644304</v>
      </c>
    </row>
    <row r="30" spans="2:14" ht="9" customHeight="1">
      <c r="B30" s="34" t="s">
        <v>164</v>
      </c>
      <c r="C30" s="27">
        <v>821.312</v>
      </c>
      <c r="D30" s="29" t="s">
        <v>70</v>
      </c>
      <c r="E30" s="27">
        <v>452.988887</v>
      </c>
      <c r="F30" s="29" t="s">
        <v>70</v>
      </c>
      <c r="G30" s="27">
        <v>1004.612524</v>
      </c>
      <c r="H30" s="30" t="s">
        <v>70</v>
      </c>
      <c r="I30" s="27">
        <v>1042.854518</v>
      </c>
      <c r="J30" s="30" t="s">
        <v>70</v>
      </c>
      <c r="K30" s="27">
        <v>925.278603</v>
      </c>
      <c r="L30" s="31" t="s">
        <v>66</v>
      </c>
      <c r="M30" s="32">
        <v>2.6706966562</v>
      </c>
      <c r="N30" s="32">
        <v>4.6616530595</v>
      </c>
    </row>
    <row r="31" spans="2:17" ht="9" customHeight="1">
      <c r="B31" s="34" t="s">
        <v>165</v>
      </c>
      <c r="C31" s="27">
        <v>3734.852</v>
      </c>
      <c r="D31" s="29" t="s">
        <v>70</v>
      </c>
      <c r="E31" s="27">
        <v>5240.224665</v>
      </c>
      <c r="F31" s="29" t="s">
        <v>70</v>
      </c>
      <c r="G31" s="27">
        <v>8211.633169</v>
      </c>
      <c r="H31" s="30" t="s">
        <v>70</v>
      </c>
      <c r="I31" s="27">
        <v>8303.105325</v>
      </c>
      <c r="J31" s="30" t="s">
        <v>70</v>
      </c>
      <c r="K31" s="27">
        <v>9736.213688</v>
      </c>
      <c r="L31" s="31" t="s">
        <v>66</v>
      </c>
      <c r="M31" s="32">
        <v>1.3889566399</v>
      </c>
      <c r="N31" s="32">
        <v>1.8879644304</v>
      </c>
      <c r="Q31" s="43"/>
    </row>
    <row r="32" spans="2:14" ht="9" customHeight="1">
      <c r="B32" s="26" t="s">
        <v>49</v>
      </c>
      <c r="C32" s="27">
        <v>3505.5086</v>
      </c>
      <c r="D32" s="29" t="s">
        <v>68</v>
      </c>
      <c r="E32" s="27">
        <v>5951.316717</v>
      </c>
      <c r="F32" s="29" t="s">
        <v>70</v>
      </c>
      <c r="G32" s="27">
        <v>34491.358396</v>
      </c>
      <c r="H32" s="30" t="s">
        <v>70</v>
      </c>
      <c r="I32" s="27">
        <v>42394.884693</v>
      </c>
      <c r="J32" s="30" t="s">
        <v>70</v>
      </c>
      <c r="K32" s="27">
        <v>46954.461209</v>
      </c>
      <c r="L32" s="31" t="s">
        <v>66</v>
      </c>
      <c r="M32" s="32">
        <v>10.313313776</v>
      </c>
      <c r="N32" s="32">
        <v>14.990164963</v>
      </c>
    </row>
    <row r="33" spans="2:14" ht="9" customHeight="1">
      <c r="B33" s="35" t="s">
        <v>8</v>
      </c>
      <c r="C33" s="27">
        <v>4153.806732</v>
      </c>
      <c r="D33" s="29" t="s">
        <v>70</v>
      </c>
      <c r="E33" s="27">
        <v>7764.078963</v>
      </c>
      <c r="F33" s="29" t="s">
        <v>70</v>
      </c>
      <c r="G33" s="27">
        <v>48142.898523</v>
      </c>
      <c r="H33" s="30" t="s">
        <v>70</v>
      </c>
      <c r="I33" s="27">
        <v>45022.554979</v>
      </c>
      <c r="J33" s="30" t="s">
        <v>70</v>
      </c>
      <c r="K33" s="27">
        <v>42628.059053</v>
      </c>
      <c r="L33" s="31" t="s">
        <v>66</v>
      </c>
      <c r="M33" s="32">
        <v>16.16555434</v>
      </c>
      <c r="N33" s="32">
        <v>23.25034322</v>
      </c>
    </row>
    <row r="34" spans="2:14" ht="9" customHeight="1">
      <c r="B34" s="35" t="s">
        <v>132</v>
      </c>
      <c r="C34" s="27">
        <v>601.152497</v>
      </c>
      <c r="D34" s="29" t="s">
        <v>70</v>
      </c>
      <c r="E34" s="27">
        <v>932.291647</v>
      </c>
      <c r="F34" s="29" t="s">
        <v>70</v>
      </c>
      <c r="G34" s="27">
        <v>4573.593388</v>
      </c>
      <c r="H34" s="30" t="s">
        <v>70</v>
      </c>
      <c r="I34" s="27">
        <v>5973</v>
      </c>
      <c r="J34" s="30" t="s">
        <v>70</v>
      </c>
      <c r="K34" s="27">
        <v>5661.364</v>
      </c>
      <c r="L34" s="31" t="s">
        <v>66</v>
      </c>
      <c r="M34" s="32">
        <v>4.0516285519</v>
      </c>
      <c r="N34" s="32">
        <v>6.904102439</v>
      </c>
    </row>
    <row r="35" spans="2:14" ht="9" customHeight="1">
      <c r="B35" s="26" t="s">
        <v>9</v>
      </c>
      <c r="C35" s="27">
        <v>1274.188778</v>
      </c>
      <c r="D35" s="29" t="s">
        <v>70</v>
      </c>
      <c r="E35" s="27">
        <v>1257.345224</v>
      </c>
      <c r="F35" s="29" t="s">
        <v>70</v>
      </c>
      <c r="G35" s="27">
        <v>2314.264482</v>
      </c>
      <c r="H35" s="30" t="s">
        <v>70</v>
      </c>
      <c r="I35" s="27">
        <v>2297.989207</v>
      </c>
      <c r="J35" s="30" t="s">
        <v>70</v>
      </c>
      <c r="K35" s="27">
        <v>2397.521387</v>
      </c>
      <c r="L35" s="31" t="s">
        <v>66</v>
      </c>
      <c r="M35" s="32">
        <v>59.31346761</v>
      </c>
      <c r="N35" s="32">
        <v>47.972330102</v>
      </c>
    </row>
    <row r="36" spans="2:14" ht="9" customHeight="1">
      <c r="B36" s="26" t="s">
        <v>50</v>
      </c>
      <c r="C36" s="27">
        <v>1327.428946</v>
      </c>
      <c r="D36" s="29" t="s">
        <v>70</v>
      </c>
      <c r="E36" s="27">
        <v>1182.455976</v>
      </c>
      <c r="F36" s="29" t="s">
        <v>70</v>
      </c>
      <c r="G36" s="27">
        <v>2458.44</v>
      </c>
      <c r="H36" s="30" t="s">
        <v>70</v>
      </c>
      <c r="I36" s="27">
        <v>2432.957</v>
      </c>
      <c r="J36" s="30" t="s">
        <v>70</v>
      </c>
      <c r="K36" s="27">
        <v>2587.933</v>
      </c>
      <c r="L36" s="31" t="s">
        <v>66</v>
      </c>
      <c r="M36" s="32">
        <v>4.0331631222</v>
      </c>
      <c r="N36" s="32">
        <v>3.8752414283</v>
      </c>
    </row>
    <row r="37" spans="2:14" ht="9" customHeight="1">
      <c r="B37" s="26" t="s">
        <v>10</v>
      </c>
      <c r="C37" s="27">
        <v>3297.794448</v>
      </c>
      <c r="D37" s="29" t="s">
        <v>70</v>
      </c>
      <c r="E37" s="27">
        <v>4349</v>
      </c>
      <c r="F37" s="29" t="s">
        <v>70</v>
      </c>
      <c r="G37" s="27">
        <v>10924.993</v>
      </c>
      <c r="H37" s="30" t="s">
        <v>70</v>
      </c>
      <c r="I37" s="27">
        <v>10859.17</v>
      </c>
      <c r="J37" s="30" t="s">
        <v>70</v>
      </c>
      <c r="K37" s="27">
        <v>10769.46</v>
      </c>
      <c r="L37" s="31" t="s">
        <v>66</v>
      </c>
      <c r="M37" s="32">
        <v>1.0026206537</v>
      </c>
      <c r="N37" s="32">
        <v>1.5060133556</v>
      </c>
    </row>
    <row r="38" spans="2:14" ht="9" customHeight="1">
      <c r="B38" s="26" t="s">
        <v>51</v>
      </c>
      <c r="C38" s="27">
        <v>559.109</v>
      </c>
      <c r="D38" s="29" t="s">
        <v>70</v>
      </c>
      <c r="E38" s="27">
        <v>1062.258351</v>
      </c>
      <c r="F38" s="29" t="s">
        <v>70</v>
      </c>
      <c r="G38" s="27">
        <v>3128.618679</v>
      </c>
      <c r="H38" s="30" t="s">
        <v>70</v>
      </c>
      <c r="I38" s="27">
        <v>3226.509</v>
      </c>
      <c r="J38" s="30" t="s">
        <v>70</v>
      </c>
      <c r="K38" s="27">
        <v>3156.695</v>
      </c>
      <c r="L38" s="31" t="s">
        <v>66</v>
      </c>
      <c r="M38" s="32">
        <v>47.636491612</v>
      </c>
      <c r="N38" s="32">
        <v>53.909784909</v>
      </c>
    </row>
    <row r="39" spans="2:14" ht="9" customHeight="1">
      <c r="B39" s="26" t="s">
        <v>11</v>
      </c>
      <c r="C39" s="27">
        <v>7499.795544</v>
      </c>
      <c r="D39" s="29" t="s">
        <v>70</v>
      </c>
      <c r="E39" s="27">
        <v>8014.802584</v>
      </c>
      <c r="F39" s="29" t="s">
        <v>70</v>
      </c>
      <c r="G39" s="27">
        <v>38902.389543</v>
      </c>
      <c r="H39" s="30" t="s">
        <v>70</v>
      </c>
      <c r="I39" s="27">
        <v>33910.677968</v>
      </c>
      <c r="J39" s="30" t="s">
        <v>70</v>
      </c>
      <c r="K39" s="27">
        <v>30095.310701</v>
      </c>
      <c r="L39" s="31" t="s">
        <v>66</v>
      </c>
      <c r="M39" s="32">
        <v>9.4197495466</v>
      </c>
      <c r="N39" s="32">
        <v>13.183750223</v>
      </c>
    </row>
    <row r="40" spans="2:14" ht="9" customHeight="1">
      <c r="B40" s="26" t="s">
        <v>141</v>
      </c>
      <c r="C40" s="27">
        <v>381.508</v>
      </c>
      <c r="D40" s="29" t="s">
        <v>70</v>
      </c>
      <c r="E40" s="27">
        <v>341.974881</v>
      </c>
      <c r="F40" s="29" t="s">
        <v>70</v>
      </c>
      <c r="G40" s="27">
        <v>1150.937633</v>
      </c>
      <c r="H40" s="30" t="s">
        <v>70</v>
      </c>
      <c r="I40" s="27">
        <v>955.246185</v>
      </c>
      <c r="J40" s="30" t="s">
        <v>70</v>
      </c>
      <c r="K40" s="27">
        <v>971.80877</v>
      </c>
      <c r="L40" s="31" t="s">
        <v>66</v>
      </c>
      <c r="M40" s="32">
        <v>82.135090226</v>
      </c>
      <c r="N40" s="32">
        <v>80.448811408</v>
      </c>
    </row>
    <row r="41" spans="2:14" ht="9" customHeight="1">
      <c r="B41" s="26" t="s">
        <v>12</v>
      </c>
      <c r="C41" s="27">
        <v>1228.344</v>
      </c>
      <c r="D41" s="29" t="s">
        <v>70</v>
      </c>
      <c r="E41" s="27">
        <v>1745.559586</v>
      </c>
      <c r="F41" s="29" t="s">
        <v>70</v>
      </c>
      <c r="G41" s="27">
        <v>3989.96581</v>
      </c>
      <c r="H41" s="30" t="s">
        <v>70</v>
      </c>
      <c r="I41" s="27">
        <v>3927.692642</v>
      </c>
      <c r="J41" s="30" t="s">
        <v>70</v>
      </c>
      <c r="K41" s="27">
        <v>4298.012</v>
      </c>
      <c r="L41" s="31" t="s">
        <v>66</v>
      </c>
      <c r="M41" s="32">
        <v>23.016232677</v>
      </c>
      <c r="N41" s="32">
        <v>19.695874352</v>
      </c>
    </row>
    <row r="42" spans="2:14" ht="9" customHeight="1">
      <c r="B42" s="26" t="s">
        <v>13</v>
      </c>
      <c r="C42" s="27">
        <v>3466.086395</v>
      </c>
      <c r="D42" s="29" t="s">
        <v>70</v>
      </c>
      <c r="E42" s="27">
        <v>9100.3881</v>
      </c>
      <c r="F42" s="29" t="s">
        <v>70</v>
      </c>
      <c r="G42" s="27">
        <v>22949.223446</v>
      </c>
      <c r="H42" s="30" t="s">
        <v>70</v>
      </c>
      <c r="I42" s="27">
        <v>23410.720238</v>
      </c>
      <c r="J42" s="30" t="s">
        <v>70</v>
      </c>
      <c r="K42" s="27">
        <v>25038.648856</v>
      </c>
      <c r="L42" s="31" t="s">
        <v>66</v>
      </c>
      <c r="M42" s="32">
        <v>5.8621806043</v>
      </c>
      <c r="N42" s="32">
        <v>6.5858495975</v>
      </c>
    </row>
    <row r="43" spans="2:14" ht="9" customHeight="1">
      <c r="B43" s="26" t="s">
        <v>131</v>
      </c>
      <c r="C43" s="27" t="s">
        <v>151</v>
      </c>
      <c r="D43" s="29" t="s">
        <v>70</v>
      </c>
      <c r="E43" s="27" t="s">
        <v>151</v>
      </c>
      <c r="F43" s="29" t="s">
        <v>70</v>
      </c>
      <c r="G43" s="27">
        <v>3194.770301</v>
      </c>
      <c r="H43" s="30" t="s">
        <v>70</v>
      </c>
      <c r="I43" s="27">
        <v>2363.492129</v>
      </c>
      <c r="J43" s="30" t="s">
        <v>70</v>
      </c>
      <c r="K43" s="27">
        <v>2990.751781</v>
      </c>
      <c r="L43" s="31" t="s">
        <v>66</v>
      </c>
      <c r="M43" s="32" t="s">
        <v>151</v>
      </c>
      <c r="N43" s="32">
        <v>26.625167198</v>
      </c>
    </row>
    <row r="44" spans="2:14" ht="9" customHeight="1">
      <c r="B44" s="26" t="s">
        <v>102</v>
      </c>
      <c r="C44" s="27">
        <v>295.223</v>
      </c>
      <c r="D44" s="29" t="s">
        <v>70</v>
      </c>
      <c r="E44" s="27">
        <v>547.184114</v>
      </c>
      <c r="F44" s="29" t="s">
        <v>70</v>
      </c>
      <c r="G44" s="27">
        <v>1748.301506</v>
      </c>
      <c r="H44" s="30" t="s">
        <v>70</v>
      </c>
      <c r="I44" s="27">
        <v>2052.799176</v>
      </c>
      <c r="J44" s="30" t="s">
        <v>70</v>
      </c>
      <c r="K44" s="27">
        <v>1839.777</v>
      </c>
      <c r="L44" s="31" t="s">
        <v>66</v>
      </c>
      <c r="M44" s="32">
        <v>83.431247567</v>
      </c>
      <c r="N44" s="32">
        <v>76.635384923</v>
      </c>
    </row>
    <row r="45" spans="2:14" ht="9" customHeight="1">
      <c r="B45" s="26" t="s">
        <v>14</v>
      </c>
      <c r="C45" s="27">
        <v>5965.972977</v>
      </c>
      <c r="D45" s="29" t="s">
        <v>70</v>
      </c>
      <c r="E45" s="27">
        <v>7665.012805</v>
      </c>
      <c r="F45" s="29" t="s">
        <v>70</v>
      </c>
      <c r="G45" s="27">
        <v>24067.76976</v>
      </c>
      <c r="H45" s="30" t="s">
        <v>70</v>
      </c>
      <c r="I45" s="27">
        <v>24088.025088</v>
      </c>
      <c r="J45" s="30" t="s">
        <v>70</v>
      </c>
      <c r="K45" s="27">
        <v>26746.167329</v>
      </c>
      <c r="L45" s="31" t="s">
        <v>66</v>
      </c>
      <c r="M45" s="32">
        <v>59.901020258</v>
      </c>
      <c r="N45" s="32">
        <v>67.806575652</v>
      </c>
    </row>
    <row r="46" spans="2:14" ht="9" customHeight="1">
      <c r="B46" s="26" t="s">
        <v>146</v>
      </c>
      <c r="C46" s="27" t="s">
        <v>151</v>
      </c>
      <c r="D46" s="29" t="s">
        <v>70</v>
      </c>
      <c r="E46" s="27">
        <v>291.544699</v>
      </c>
      <c r="F46" s="29" t="s">
        <v>70</v>
      </c>
      <c r="G46" s="27">
        <v>1323.638459</v>
      </c>
      <c r="H46" s="30" t="s">
        <v>70</v>
      </c>
      <c r="I46" s="27">
        <v>1236.161996</v>
      </c>
      <c r="J46" s="30" t="s">
        <v>70</v>
      </c>
      <c r="K46" s="27">
        <v>1438.677818</v>
      </c>
      <c r="L46" s="31" t="s">
        <v>66</v>
      </c>
      <c r="M46" s="32">
        <v>68.787014185</v>
      </c>
      <c r="N46" s="32">
        <v>59.752307479</v>
      </c>
    </row>
    <row r="47" spans="2:14" ht="9" customHeight="1">
      <c r="B47" s="26" t="s">
        <v>79</v>
      </c>
      <c r="C47" s="27">
        <v>1080.713</v>
      </c>
      <c r="D47" s="29" t="s">
        <v>70</v>
      </c>
      <c r="E47" s="27">
        <v>1233.844564</v>
      </c>
      <c r="F47" s="29" t="s">
        <v>70</v>
      </c>
      <c r="G47" s="27">
        <v>5549.601942</v>
      </c>
      <c r="H47" s="30" t="s">
        <v>70</v>
      </c>
      <c r="I47" s="27">
        <v>4978.907867</v>
      </c>
      <c r="J47" s="30" t="s">
        <v>70</v>
      </c>
      <c r="K47" s="27">
        <v>5570.965838</v>
      </c>
      <c r="L47" s="31" t="s">
        <v>66</v>
      </c>
      <c r="M47" s="32">
        <v>13.425954769</v>
      </c>
      <c r="N47" s="32">
        <v>22.150957606</v>
      </c>
    </row>
    <row r="48" spans="2:14" ht="9" customHeight="1">
      <c r="B48" s="26" t="s">
        <v>142</v>
      </c>
      <c r="C48" s="27">
        <v>262.648</v>
      </c>
      <c r="D48" s="29" t="s">
        <v>70</v>
      </c>
      <c r="E48" s="27">
        <v>580.165968</v>
      </c>
      <c r="F48" s="29" t="s">
        <v>68</v>
      </c>
      <c r="G48" s="27">
        <v>829.658412</v>
      </c>
      <c r="H48" s="30" t="s">
        <v>70</v>
      </c>
      <c r="I48" s="27">
        <v>925.147814</v>
      </c>
      <c r="J48" s="30" t="s">
        <v>70</v>
      </c>
      <c r="K48" s="27">
        <v>1019.556517</v>
      </c>
      <c r="L48" s="31" t="s">
        <v>66</v>
      </c>
      <c r="M48" s="32">
        <v>85.784037176</v>
      </c>
      <c r="N48" s="32">
        <v>6.774461907</v>
      </c>
    </row>
    <row r="49" spans="2:14" ht="9" customHeight="1">
      <c r="B49" s="26" t="s">
        <v>103</v>
      </c>
      <c r="C49" s="27">
        <v>863.004261</v>
      </c>
      <c r="D49" s="29" t="s">
        <v>70</v>
      </c>
      <c r="E49" s="27">
        <v>698.780418</v>
      </c>
      <c r="F49" s="29" t="s">
        <v>70</v>
      </c>
      <c r="G49" s="27">
        <v>4807.243672</v>
      </c>
      <c r="H49" s="30" t="s">
        <v>70</v>
      </c>
      <c r="I49" s="27">
        <v>4255.176005</v>
      </c>
      <c r="J49" s="30" t="s">
        <v>70</v>
      </c>
      <c r="K49" s="27">
        <v>6299.375945</v>
      </c>
      <c r="L49" s="31" t="s">
        <v>66</v>
      </c>
      <c r="M49" s="32">
        <v>44.597338312</v>
      </c>
      <c r="N49" s="32">
        <v>66.784862263</v>
      </c>
    </row>
    <row r="50" spans="2:14" ht="9" customHeight="1">
      <c r="B50" s="26" t="s">
        <v>15</v>
      </c>
      <c r="C50" s="27">
        <v>789.00382</v>
      </c>
      <c r="D50" s="29" t="s">
        <v>70</v>
      </c>
      <c r="E50" s="27">
        <v>1910.782963</v>
      </c>
      <c r="F50" s="29" t="s">
        <v>70</v>
      </c>
      <c r="G50" s="27">
        <v>7874.329126</v>
      </c>
      <c r="H50" s="30" t="s">
        <v>70</v>
      </c>
      <c r="I50" s="27">
        <v>7695.759458</v>
      </c>
      <c r="J50" s="30" t="s">
        <v>70</v>
      </c>
      <c r="K50" s="27">
        <v>7160.686164</v>
      </c>
      <c r="L50" s="31" t="s">
        <v>66</v>
      </c>
      <c r="M50" s="32">
        <v>18.210166021</v>
      </c>
      <c r="N50" s="32">
        <v>16.977786279</v>
      </c>
    </row>
    <row r="51" spans="2:17" ht="9" customHeight="1">
      <c r="B51" s="26" t="s">
        <v>105</v>
      </c>
      <c r="C51" s="27">
        <v>1682.815</v>
      </c>
      <c r="D51" s="29" t="s">
        <v>70</v>
      </c>
      <c r="E51" s="27">
        <v>2026.149062</v>
      </c>
      <c r="F51" s="29" t="s">
        <v>70</v>
      </c>
      <c r="G51" s="27">
        <v>5417.395591</v>
      </c>
      <c r="H51" s="30" t="s">
        <v>70</v>
      </c>
      <c r="I51" s="27">
        <v>5075.429204</v>
      </c>
      <c r="J51" s="30" t="s">
        <v>70</v>
      </c>
      <c r="K51" s="27">
        <v>6424.98575</v>
      </c>
      <c r="L51" s="31" t="s">
        <v>66</v>
      </c>
      <c r="M51" s="32">
        <v>6.6151188292</v>
      </c>
      <c r="N51" s="32">
        <v>11.331944248</v>
      </c>
      <c r="Q51" s="1"/>
    </row>
    <row r="52" spans="2:14" ht="9" customHeight="1">
      <c r="B52" s="26" t="s">
        <v>83</v>
      </c>
      <c r="C52" s="27">
        <v>766.769</v>
      </c>
      <c r="D52" s="29" t="s">
        <v>70</v>
      </c>
      <c r="E52" s="27">
        <v>621.045206</v>
      </c>
      <c r="F52" s="29" t="s">
        <v>68</v>
      </c>
      <c r="G52" s="27">
        <v>2269.896818</v>
      </c>
      <c r="H52" s="30" t="s">
        <v>70</v>
      </c>
      <c r="I52" s="27">
        <v>907.958727</v>
      </c>
      <c r="J52" s="30" t="s">
        <v>70</v>
      </c>
      <c r="K52" s="27">
        <v>402.778176</v>
      </c>
      <c r="L52" s="31" t="s">
        <v>66</v>
      </c>
      <c r="M52" s="32">
        <v>12.445395992</v>
      </c>
      <c r="N52" s="32">
        <v>20.1389088</v>
      </c>
    </row>
    <row r="53" spans="2:14" ht="9" customHeight="1">
      <c r="B53" s="26" t="s">
        <v>147</v>
      </c>
      <c r="C53" s="27" t="s">
        <v>151</v>
      </c>
      <c r="D53" s="29" t="s">
        <v>68</v>
      </c>
      <c r="E53" s="27">
        <v>542.3185</v>
      </c>
      <c r="F53" s="29" t="s">
        <v>70</v>
      </c>
      <c r="G53" s="27">
        <v>1556.882266</v>
      </c>
      <c r="H53" s="30" t="s">
        <v>70</v>
      </c>
      <c r="I53" s="27">
        <v>1516.214408</v>
      </c>
      <c r="J53" s="30" t="s">
        <v>70</v>
      </c>
      <c r="K53" s="27">
        <v>1613.515881</v>
      </c>
      <c r="L53" s="31" t="s">
        <v>66</v>
      </c>
      <c r="M53" s="32">
        <v>12.218993344</v>
      </c>
      <c r="N53" s="32">
        <v>16.718466092</v>
      </c>
    </row>
    <row r="54" spans="2:14" ht="9" customHeight="1">
      <c r="B54" s="26" t="s">
        <v>84</v>
      </c>
      <c r="C54" s="27" t="s">
        <v>43</v>
      </c>
      <c r="D54" s="29" t="s">
        <v>70</v>
      </c>
      <c r="E54" s="27">
        <v>7554.344195</v>
      </c>
      <c r="F54" s="29" t="s">
        <v>70</v>
      </c>
      <c r="G54" s="27">
        <v>29222.454341</v>
      </c>
      <c r="H54" s="30" t="s">
        <v>70</v>
      </c>
      <c r="I54" s="27">
        <v>30164.636781</v>
      </c>
      <c r="J54" s="30" t="s">
        <v>70</v>
      </c>
      <c r="K54" s="27">
        <v>29574.967984</v>
      </c>
      <c r="L54" s="31" t="s">
        <v>66</v>
      </c>
      <c r="M54" s="32">
        <v>5.9399364248</v>
      </c>
      <c r="N54" s="32">
        <v>5.6516925445</v>
      </c>
    </row>
    <row r="55" spans="2:14" ht="9" customHeight="1">
      <c r="B55" s="26" t="s">
        <v>16</v>
      </c>
      <c r="C55" s="27">
        <v>4095.052312</v>
      </c>
      <c r="D55" s="29" t="s">
        <v>70</v>
      </c>
      <c r="E55" s="27">
        <v>3722.802672</v>
      </c>
      <c r="F55" s="29" t="s">
        <v>68</v>
      </c>
      <c r="G55" s="27">
        <v>10073.617345</v>
      </c>
      <c r="H55" s="30" t="s">
        <v>70</v>
      </c>
      <c r="I55" s="27">
        <v>9859.983383</v>
      </c>
      <c r="J55" s="30" t="s">
        <v>70</v>
      </c>
      <c r="K55" s="27">
        <v>10882.316537</v>
      </c>
      <c r="L55" s="31" t="s">
        <v>66</v>
      </c>
      <c r="M55" s="32">
        <v>1.9776927624</v>
      </c>
      <c r="N55" s="32">
        <v>2.6526075013</v>
      </c>
    </row>
    <row r="56" spans="2:14" ht="9" customHeight="1">
      <c r="B56" s="26" t="s">
        <v>120</v>
      </c>
      <c r="C56" s="27">
        <v>1182.864928</v>
      </c>
      <c r="D56" s="29" t="s">
        <v>70</v>
      </c>
      <c r="E56" s="27">
        <v>1202.205326</v>
      </c>
      <c r="F56" s="29" t="s">
        <v>68</v>
      </c>
      <c r="G56" s="27">
        <v>3867.926028</v>
      </c>
      <c r="H56" s="30" t="s">
        <v>70</v>
      </c>
      <c r="I56" s="27">
        <v>4037.593624</v>
      </c>
      <c r="J56" s="30" t="s">
        <v>70</v>
      </c>
      <c r="K56" s="27">
        <v>4711.100456</v>
      </c>
      <c r="L56" s="31" t="s">
        <v>66</v>
      </c>
      <c r="M56" s="32">
        <v>1.5089653012</v>
      </c>
      <c r="N56" s="32">
        <v>2.1499517494</v>
      </c>
    </row>
    <row r="57" spans="2:14" ht="9" customHeight="1">
      <c r="B57" s="26" t="s">
        <v>121</v>
      </c>
      <c r="C57" s="27">
        <v>2912.187384</v>
      </c>
      <c r="D57" s="29" t="s">
        <v>70</v>
      </c>
      <c r="E57" s="27">
        <v>2520.5973457</v>
      </c>
      <c r="F57" s="29" t="s">
        <v>68</v>
      </c>
      <c r="G57" s="27">
        <v>5753.629411</v>
      </c>
      <c r="H57" s="30" t="s">
        <v>70</v>
      </c>
      <c r="I57" s="27">
        <v>5456.996991</v>
      </c>
      <c r="J57" s="30" t="s">
        <v>70</v>
      </c>
      <c r="K57" s="27">
        <v>5608.167506</v>
      </c>
      <c r="L57" s="31" t="s">
        <v>66</v>
      </c>
      <c r="M57" s="32">
        <v>2.533130099</v>
      </c>
      <c r="N57" s="32">
        <v>2.9337521761</v>
      </c>
    </row>
    <row r="58" spans="2:14" ht="9" customHeight="1">
      <c r="B58" s="35" t="s">
        <v>57</v>
      </c>
      <c r="C58" s="27">
        <v>758.495</v>
      </c>
      <c r="D58" s="29" t="s">
        <v>70</v>
      </c>
      <c r="E58" s="27">
        <v>1093</v>
      </c>
      <c r="F58" s="29" t="s">
        <v>70</v>
      </c>
      <c r="G58" s="27">
        <v>2979.994973</v>
      </c>
      <c r="H58" s="30" t="s">
        <v>70</v>
      </c>
      <c r="I58" s="27">
        <v>2732.369638</v>
      </c>
      <c r="J58" s="30" t="s">
        <v>70</v>
      </c>
      <c r="K58" s="27">
        <v>2910.219</v>
      </c>
      <c r="L58" s="31" t="s">
        <v>66</v>
      </c>
      <c r="M58" s="32">
        <v>23.565565853</v>
      </c>
      <c r="N58" s="32">
        <v>29.248432161</v>
      </c>
    </row>
    <row r="59" spans="2:14" ht="9" customHeight="1">
      <c r="B59" s="35" t="s">
        <v>17</v>
      </c>
      <c r="C59" s="27">
        <v>2243.96117</v>
      </c>
      <c r="D59" s="29" t="s">
        <v>70</v>
      </c>
      <c r="E59" s="27">
        <v>2501.891422</v>
      </c>
      <c r="F59" s="29" t="s">
        <v>70</v>
      </c>
      <c r="G59" s="27">
        <v>9273.934465</v>
      </c>
      <c r="H59" s="30" t="s">
        <v>70</v>
      </c>
      <c r="I59" s="27">
        <v>8975.48132</v>
      </c>
      <c r="J59" s="30" t="s">
        <v>70</v>
      </c>
      <c r="K59" s="27">
        <v>9671.581694</v>
      </c>
      <c r="L59" s="31" t="s">
        <v>66</v>
      </c>
      <c r="M59" s="32">
        <v>3.0181669005</v>
      </c>
      <c r="N59" s="32">
        <v>4.2205121003</v>
      </c>
    </row>
    <row r="60" spans="2:14" ht="9" customHeight="1">
      <c r="B60" s="30" t="s">
        <v>18</v>
      </c>
      <c r="C60" s="27">
        <v>3731.87708</v>
      </c>
      <c r="D60" s="29" t="s">
        <v>70</v>
      </c>
      <c r="E60" s="27">
        <v>3508.701548</v>
      </c>
      <c r="F60" s="29" t="s">
        <v>70</v>
      </c>
      <c r="G60" s="27">
        <v>6768.540006</v>
      </c>
      <c r="H60" s="30" t="s">
        <v>70</v>
      </c>
      <c r="I60" s="27">
        <v>6938.327293</v>
      </c>
      <c r="J60" s="30" t="s">
        <v>70</v>
      </c>
      <c r="K60" s="27">
        <v>6484.149</v>
      </c>
      <c r="L60" s="31" t="s">
        <v>66</v>
      </c>
      <c r="M60" s="32">
        <v>2.2514177846</v>
      </c>
      <c r="N60" s="32">
        <v>2.1228796941</v>
      </c>
    </row>
    <row r="61" spans="2:17" ht="9" customHeight="1">
      <c r="B61" s="26" t="s">
        <v>55</v>
      </c>
      <c r="C61" s="27" t="s">
        <v>151</v>
      </c>
      <c r="D61" s="29" t="s">
        <v>70</v>
      </c>
      <c r="E61" s="27">
        <v>432.132974</v>
      </c>
      <c r="F61" s="29" t="s">
        <v>70</v>
      </c>
      <c r="G61" s="27">
        <v>1141.02463</v>
      </c>
      <c r="H61" s="30" t="s">
        <v>70</v>
      </c>
      <c r="I61" s="27">
        <v>1729.041482</v>
      </c>
      <c r="J61" s="30" t="s">
        <v>70</v>
      </c>
      <c r="K61" s="27">
        <v>1499.09112</v>
      </c>
      <c r="L61" s="31" t="s">
        <v>66</v>
      </c>
      <c r="M61" s="32">
        <v>45.958730034</v>
      </c>
      <c r="N61" s="32">
        <v>29.684972673</v>
      </c>
      <c r="Q61" s="43"/>
    </row>
    <row r="62" spans="2:14" ht="9" customHeight="1">
      <c r="B62" s="26" t="s">
        <v>19</v>
      </c>
      <c r="C62" s="27">
        <v>7786.479067</v>
      </c>
      <c r="D62" s="29" t="s">
        <v>70</v>
      </c>
      <c r="E62" s="27">
        <v>12220.288336</v>
      </c>
      <c r="F62" s="29" t="s">
        <v>70</v>
      </c>
      <c r="G62" s="27">
        <v>47600.842407</v>
      </c>
      <c r="H62" s="30" t="s">
        <v>70</v>
      </c>
      <c r="I62" s="27">
        <v>42030.14154</v>
      </c>
      <c r="J62" s="30" t="s">
        <v>70</v>
      </c>
      <c r="K62" s="27">
        <v>40356.976895</v>
      </c>
      <c r="L62" s="31" t="s">
        <v>66</v>
      </c>
      <c r="M62" s="32">
        <v>16.059238896</v>
      </c>
      <c r="N62" s="32">
        <v>17.659395927</v>
      </c>
    </row>
    <row r="63" spans="2:14" ht="9" customHeight="1">
      <c r="B63" s="26" t="s">
        <v>156</v>
      </c>
      <c r="C63" s="27">
        <v>417.7794</v>
      </c>
      <c r="D63" s="29" t="s">
        <v>70</v>
      </c>
      <c r="E63" s="27">
        <v>548.104912</v>
      </c>
      <c r="F63" s="29" t="s">
        <v>70</v>
      </c>
      <c r="G63" s="27">
        <v>1884.522975</v>
      </c>
      <c r="H63" s="30" t="s">
        <v>70</v>
      </c>
      <c r="I63" s="27">
        <v>1671.671685</v>
      </c>
      <c r="J63" s="30" t="s">
        <v>70</v>
      </c>
      <c r="K63" s="27">
        <v>1733.910077</v>
      </c>
      <c r="L63" s="31" t="s">
        <v>66</v>
      </c>
      <c r="M63" s="32">
        <v>11.005797248</v>
      </c>
      <c r="N63" s="32">
        <v>10.163322494</v>
      </c>
    </row>
    <row r="64" spans="2:14" ht="9" customHeight="1">
      <c r="B64" s="26" t="s">
        <v>85</v>
      </c>
      <c r="C64" s="27">
        <v>3300.15508</v>
      </c>
      <c r="D64" s="29" t="s">
        <v>70</v>
      </c>
      <c r="E64" s="27">
        <v>3828.47442</v>
      </c>
      <c r="F64" s="29" t="s">
        <v>70</v>
      </c>
      <c r="G64" s="27">
        <v>14949.167766</v>
      </c>
      <c r="H64" s="30" t="s">
        <v>70</v>
      </c>
      <c r="I64" s="27">
        <v>15670.887709</v>
      </c>
      <c r="J64" s="30" t="s">
        <v>70</v>
      </c>
      <c r="K64" s="27">
        <v>17426.03981</v>
      </c>
      <c r="L64" s="31" t="s">
        <v>66</v>
      </c>
      <c r="M64" s="32">
        <v>11.013818224</v>
      </c>
      <c r="N64" s="32">
        <v>11.480589586</v>
      </c>
    </row>
    <row r="65" spans="2:14" ht="9" customHeight="1">
      <c r="B65" s="26" t="s">
        <v>109</v>
      </c>
      <c r="C65" s="27" t="s">
        <v>43</v>
      </c>
      <c r="D65" s="29" t="s">
        <v>70</v>
      </c>
      <c r="E65" s="27">
        <v>1585.023536</v>
      </c>
      <c r="F65" s="29" t="s">
        <v>70</v>
      </c>
      <c r="G65" s="27">
        <v>13487.443363</v>
      </c>
      <c r="H65" s="30" t="s">
        <v>70</v>
      </c>
      <c r="I65" s="27">
        <v>18455.971234</v>
      </c>
      <c r="J65" s="30" t="s">
        <v>70</v>
      </c>
      <c r="K65" s="27">
        <v>17763.115107</v>
      </c>
      <c r="L65" s="31" t="s">
        <v>66</v>
      </c>
      <c r="M65" s="32">
        <v>13.830577018</v>
      </c>
      <c r="N65" s="32">
        <v>28.056474455</v>
      </c>
    </row>
    <row r="66" spans="2:14" ht="9" customHeight="1">
      <c r="B66" s="26" t="s">
        <v>157</v>
      </c>
      <c r="C66" s="27" t="s">
        <v>43</v>
      </c>
      <c r="D66" s="29" t="s">
        <v>70</v>
      </c>
      <c r="E66" s="27">
        <v>230985.109</v>
      </c>
      <c r="F66" s="29" t="s">
        <v>70</v>
      </c>
      <c r="G66" s="27">
        <v>627876.384</v>
      </c>
      <c r="H66" s="30" t="s">
        <v>70</v>
      </c>
      <c r="I66" s="27">
        <v>613682.268</v>
      </c>
      <c r="J66" s="30" t="s">
        <v>70</v>
      </c>
      <c r="K66" s="27">
        <v>661001.591</v>
      </c>
      <c r="L66" s="31" t="s">
        <v>66</v>
      </c>
      <c r="M66" s="32">
        <v>9.2284984639</v>
      </c>
      <c r="N66" s="32">
        <v>10.878087007</v>
      </c>
    </row>
    <row r="67" spans="2:14" ht="9" customHeight="1">
      <c r="B67" s="26" t="s">
        <v>166</v>
      </c>
      <c r="C67" s="27" t="s">
        <v>43</v>
      </c>
      <c r="D67" s="29" t="s">
        <v>70</v>
      </c>
      <c r="E67" s="27">
        <v>55285.837157</v>
      </c>
      <c r="F67" s="29" t="s">
        <v>70</v>
      </c>
      <c r="G67" s="27">
        <v>157460.472</v>
      </c>
      <c r="H67" s="30" t="s">
        <v>70</v>
      </c>
      <c r="I67" s="27">
        <v>162031.505</v>
      </c>
      <c r="J67" s="30" t="s">
        <v>70</v>
      </c>
      <c r="K67" s="27">
        <v>175343.489</v>
      </c>
      <c r="L67" s="31" t="s">
        <v>66</v>
      </c>
      <c r="M67" s="32">
        <v>6.3316863309</v>
      </c>
      <c r="N67" s="32">
        <v>7.5889331184</v>
      </c>
    </row>
    <row r="68" spans="2:14" ht="9" customHeight="1">
      <c r="B68" s="26" t="s">
        <v>167</v>
      </c>
      <c r="C68" s="27" t="s">
        <v>43</v>
      </c>
      <c r="D68" s="29" t="s">
        <v>70</v>
      </c>
      <c r="E68" s="27">
        <v>175699.27184</v>
      </c>
      <c r="F68" s="29" t="s">
        <v>70</v>
      </c>
      <c r="G68" s="27">
        <v>470415.912</v>
      </c>
      <c r="H68" s="30" t="s">
        <v>70</v>
      </c>
      <c r="I68" s="27">
        <v>451650.763</v>
      </c>
      <c r="J68" s="30" t="s">
        <v>70</v>
      </c>
      <c r="K68" s="27">
        <v>485658.102</v>
      </c>
      <c r="L68" s="31" t="s">
        <v>66</v>
      </c>
      <c r="M68" s="32">
        <v>10.590485392</v>
      </c>
      <c r="N68" s="32">
        <v>12.896082965</v>
      </c>
    </row>
    <row r="69" spans="2:14" ht="9" customHeight="1">
      <c r="B69" s="26" t="s">
        <v>111</v>
      </c>
      <c r="C69" s="27">
        <v>1025.197</v>
      </c>
      <c r="D69" s="29" t="s">
        <v>70</v>
      </c>
      <c r="E69" s="27">
        <v>1277.953076</v>
      </c>
      <c r="F69" s="29" t="s">
        <v>70</v>
      </c>
      <c r="G69" s="27">
        <v>5703.267128</v>
      </c>
      <c r="H69" s="30" t="s">
        <v>70</v>
      </c>
      <c r="I69" s="27">
        <v>6421.891091</v>
      </c>
      <c r="J69" s="30" t="s">
        <v>70</v>
      </c>
      <c r="K69" s="27">
        <v>6793.782688</v>
      </c>
      <c r="L69" s="31" t="s">
        <v>66</v>
      </c>
      <c r="M69" s="32">
        <v>63.405680189</v>
      </c>
      <c r="N69" s="32">
        <v>74.911189668</v>
      </c>
    </row>
    <row r="70" spans="2:15" ht="9" customHeight="1">
      <c r="B70" s="36" t="s">
        <v>144</v>
      </c>
      <c r="C70" s="37" t="s">
        <v>42</v>
      </c>
      <c r="D70" s="38" t="s">
        <v>70</v>
      </c>
      <c r="E70" s="37">
        <v>3953.844</v>
      </c>
      <c r="F70" s="38" t="s">
        <v>70</v>
      </c>
      <c r="G70" s="37">
        <v>22229.030623</v>
      </c>
      <c r="H70" s="39" t="s">
        <v>70</v>
      </c>
      <c r="I70" s="37">
        <v>23404.138657</v>
      </c>
      <c r="J70" s="39" t="s">
        <v>70</v>
      </c>
      <c r="K70" s="37">
        <v>28496.142994</v>
      </c>
      <c r="L70" s="40" t="s">
        <v>66</v>
      </c>
      <c r="M70" s="41">
        <v>23.36024697</v>
      </c>
      <c r="N70" s="41">
        <v>21.582615335</v>
      </c>
      <c r="O70" s="4"/>
    </row>
    <row r="71" spans="2:15" ht="3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"/>
    </row>
    <row r="72" spans="2:15" ht="12" customHeight="1">
      <c r="B72" s="44" t="s">
        <v>122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"/>
    </row>
    <row r="73" spans="2:15" ht="9" customHeight="1">
      <c r="B73" s="46" t="s">
        <v>123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ht="9" customHeight="1">
      <c r="B74" s="46" t="s">
        <v>124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3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"/>
    </row>
    <row r="76" spans="2:15" ht="9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  <c r="N76" s="50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4" s="4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0" s="4" customFormat="1" ht="9" customHeight="1">
      <c r="D79" s="52"/>
      <c r="F79" s="52"/>
      <c r="H79" s="52"/>
      <c r="J79" s="52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</sheetData>
  <sheetProtection/>
  <mergeCells count="4">
    <mergeCell ref="C4:K4"/>
    <mergeCell ref="B2:M2"/>
    <mergeCell ref="B3:M3"/>
    <mergeCell ref="L4:N4"/>
  </mergeCells>
  <conditionalFormatting sqref="C8:L70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8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4" t="s">
        <v>180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61" t="s">
        <v>177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8"/>
      <c r="O2" s="5"/>
    </row>
    <row r="3" spans="1:15" ht="21" customHeight="1">
      <c r="A3" s="5"/>
      <c r="B3" s="63" t="s">
        <v>138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9"/>
      <c r="O3" s="5"/>
    </row>
    <row r="4" spans="1:15" ht="29.25" customHeight="1">
      <c r="A4" s="5"/>
      <c r="B4" s="55"/>
      <c r="C4" s="59" t="s">
        <v>64</v>
      </c>
      <c r="D4" s="59"/>
      <c r="E4" s="59"/>
      <c r="F4" s="59"/>
      <c r="G4" s="59"/>
      <c r="H4" s="59"/>
      <c r="I4" s="59"/>
      <c r="J4" s="59"/>
      <c r="K4" s="60"/>
      <c r="L4" s="65" t="s">
        <v>65</v>
      </c>
      <c r="M4" s="66"/>
      <c r="N4" s="66"/>
      <c r="O4" s="5"/>
    </row>
    <row r="5" spans="1:15" ht="2.25" customHeight="1">
      <c r="A5" s="5"/>
      <c r="B5" s="55"/>
      <c r="C5" s="10"/>
      <c r="D5" s="10"/>
      <c r="E5" s="10"/>
      <c r="F5" s="10"/>
      <c r="G5" s="10"/>
      <c r="H5" s="10"/>
      <c r="I5" s="10"/>
      <c r="J5" s="10"/>
      <c r="K5" s="55"/>
      <c r="L5" s="10"/>
      <c r="M5" s="10"/>
      <c r="N5" s="10"/>
      <c r="O5" s="5"/>
    </row>
    <row r="6" spans="1:15" ht="13.5" customHeight="1">
      <c r="A6" s="5"/>
      <c r="B6" s="11"/>
      <c r="C6" s="56">
        <v>1990</v>
      </c>
      <c r="D6" s="11" t="s">
        <v>66</v>
      </c>
      <c r="E6" s="57">
        <v>2000</v>
      </c>
      <c r="F6" s="11" t="s">
        <v>66</v>
      </c>
      <c r="G6" s="57" t="s">
        <v>173</v>
      </c>
      <c r="H6" s="11" t="s">
        <v>66</v>
      </c>
      <c r="I6" s="57" t="s">
        <v>174</v>
      </c>
      <c r="J6" s="11" t="s">
        <v>66</v>
      </c>
      <c r="K6" s="57">
        <v>2013</v>
      </c>
      <c r="L6" s="11" t="s">
        <v>66</v>
      </c>
      <c r="M6" s="57">
        <v>2005</v>
      </c>
      <c r="N6" s="58" t="s">
        <v>175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20</v>
      </c>
      <c r="C8" s="13">
        <v>414723</v>
      </c>
      <c r="D8" s="14" t="s">
        <v>68</v>
      </c>
      <c r="E8" s="13">
        <v>550867.77706</v>
      </c>
      <c r="F8" s="15" t="s">
        <v>70</v>
      </c>
      <c r="G8" s="13">
        <v>1661795.5373</v>
      </c>
      <c r="H8" s="16" t="s">
        <v>70</v>
      </c>
      <c r="I8" s="13">
        <v>1652779.7683</v>
      </c>
      <c r="J8" s="16" t="s">
        <v>70</v>
      </c>
      <c r="K8" s="13">
        <v>1744833.3863</v>
      </c>
      <c r="L8" s="17" t="s">
        <v>66</v>
      </c>
      <c r="M8" s="18">
        <v>8.3337351536</v>
      </c>
      <c r="N8" s="18">
        <v>9.5342752016</v>
      </c>
      <c r="O8" s="5"/>
    </row>
    <row r="9" spans="1:15" ht="9" customHeight="1">
      <c r="A9" s="5"/>
      <c r="B9" s="19" t="s">
        <v>69</v>
      </c>
      <c r="C9" s="20">
        <v>7482.066</v>
      </c>
      <c r="D9" s="21" t="s">
        <v>70</v>
      </c>
      <c r="E9" s="20">
        <v>11954.097719</v>
      </c>
      <c r="F9" s="22" t="s">
        <v>70</v>
      </c>
      <c r="G9" s="20">
        <v>45262.276265</v>
      </c>
      <c r="H9" s="23" t="s">
        <v>70</v>
      </c>
      <c r="I9" s="20">
        <v>43151.471174</v>
      </c>
      <c r="J9" s="23" t="s">
        <v>70</v>
      </c>
      <c r="K9" s="20">
        <v>41474.275165</v>
      </c>
      <c r="L9" s="24" t="s">
        <v>66</v>
      </c>
      <c r="M9" s="25">
        <v>47.537221586</v>
      </c>
      <c r="N9" s="25">
        <v>50.788972771</v>
      </c>
      <c r="O9" s="5"/>
    </row>
    <row r="10" spans="1:15" ht="9" customHeight="1">
      <c r="A10" s="5"/>
      <c r="B10" s="26" t="s">
        <v>71</v>
      </c>
      <c r="C10" s="27">
        <v>11875.325112</v>
      </c>
      <c r="D10" s="28" t="s">
        <v>70</v>
      </c>
      <c r="E10" s="27">
        <v>16446.013856</v>
      </c>
      <c r="F10" s="29" t="s">
        <v>70</v>
      </c>
      <c r="G10" s="27">
        <v>37398.581097</v>
      </c>
      <c r="H10" s="30" t="s">
        <v>70</v>
      </c>
      <c r="I10" s="27">
        <v>38404.789171</v>
      </c>
      <c r="J10" s="30" t="s">
        <v>70</v>
      </c>
      <c r="K10" s="27">
        <v>37596.100761</v>
      </c>
      <c r="L10" s="31" t="s">
        <v>66</v>
      </c>
      <c r="M10" s="32">
        <v>19.990238094</v>
      </c>
      <c r="N10" s="32">
        <v>14.879813128</v>
      </c>
      <c r="O10" s="5"/>
    </row>
    <row r="11" spans="1:15" ht="9" customHeight="1">
      <c r="A11" s="5"/>
      <c r="B11" s="26" t="s">
        <v>21</v>
      </c>
      <c r="C11" s="27">
        <v>9778.651552</v>
      </c>
      <c r="D11" s="28" t="s">
        <v>70</v>
      </c>
      <c r="E11" s="27">
        <v>15464.470587</v>
      </c>
      <c r="F11" s="29" t="s">
        <v>70</v>
      </c>
      <c r="G11" s="27">
        <v>86442.76</v>
      </c>
      <c r="H11" s="30" t="s">
        <v>70</v>
      </c>
      <c r="I11" s="27">
        <v>86434.724</v>
      </c>
      <c r="J11" s="30" t="s">
        <v>70</v>
      </c>
      <c r="K11" s="27">
        <v>90664.141</v>
      </c>
      <c r="L11" s="31" t="s">
        <v>66</v>
      </c>
      <c r="M11" s="32">
        <v>29.56913498</v>
      </c>
      <c r="N11" s="32">
        <v>37.436892029</v>
      </c>
      <c r="O11" s="5"/>
    </row>
    <row r="12" spans="1:15" ht="9" customHeight="1">
      <c r="A12" s="5"/>
      <c r="B12" s="26" t="s">
        <v>59</v>
      </c>
      <c r="C12" s="27">
        <v>695.006842</v>
      </c>
      <c r="D12" s="28" t="s">
        <v>70</v>
      </c>
      <c r="E12" s="27">
        <v>438.174074</v>
      </c>
      <c r="F12" s="29" t="s">
        <v>70</v>
      </c>
      <c r="G12" s="27">
        <v>1538.330209</v>
      </c>
      <c r="H12" s="30" t="s">
        <v>70</v>
      </c>
      <c r="I12" s="27">
        <v>1403.314039</v>
      </c>
      <c r="J12" s="30" t="s">
        <v>70</v>
      </c>
      <c r="K12" s="27">
        <v>1378.700622</v>
      </c>
      <c r="L12" s="31" t="s">
        <v>66</v>
      </c>
      <c r="M12" s="32">
        <v>25.687539255</v>
      </c>
      <c r="N12" s="32">
        <v>32.826205286</v>
      </c>
      <c r="O12" s="5"/>
    </row>
    <row r="13" spans="2:14" ht="9" customHeight="1">
      <c r="B13" s="26" t="s">
        <v>22</v>
      </c>
      <c r="C13" s="27">
        <v>22338.521888</v>
      </c>
      <c r="D13" s="28" t="s">
        <v>70</v>
      </c>
      <c r="E13" s="27">
        <v>34789.065216</v>
      </c>
      <c r="F13" s="29" t="s">
        <v>70</v>
      </c>
      <c r="G13" s="27">
        <v>60144.026255</v>
      </c>
      <c r="H13" s="30" t="s">
        <v>70</v>
      </c>
      <c r="I13" s="27">
        <v>62834.159911</v>
      </c>
      <c r="J13" s="30" t="s">
        <v>70</v>
      </c>
      <c r="K13" s="27">
        <v>65686.73681</v>
      </c>
      <c r="L13" s="31" t="s">
        <v>66</v>
      </c>
      <c r="M13" s="32">
        <v>11.432130286</v>
      </c>
      <c r="N13" s="32">
        <v>14.33021545</v>
      </c>
    </row>
    <row r="14" spans="2:14" ht="9" customHeight="1">
      <c r="B14" s="26" t="s">
        <v>74</v>
      </c>
      <c r="C14" s="27">
        <v>2779.324872</v>
      </c>
      <c r="D14" s="28" t="s">
        <v>70</v>
      </c>
      <c r="E14" s="27">
        <v>6399.199092</v>
      </c>
      <c r="F14" s="29" t="s">
        <v>70</v>
      </c>
      <c r="G14" s="27">
        <v>18929.19652</v>
      </c>
      <c r="H14" s="30" t="s">
        <v>70</v>
      </c>
      <c r="I14" s="27">
        <v>18907.287883</v>
      </c>
      <c r="J14" s="30" t="s">
        <v>70</v>
      </c>
      <c r="K14" s="27">
        <v>20802.329257</v>
      </c>
      <c r="L14" s="31" t="s">
        <v>66</v>
      </c>
      <c r="M14" s="32">
        <v>25.985200096</v>
      </c>
      <c r="N14" s="32">
        <v>27.127229284</v>
      </c>
    </row>
    <row r="15" spans="2:14" ht="9" customHeight="1">
      <c r="B15" s="26" t="s">
        <v>75</v>
      </c>
      <c r="C15" s="27">
        <v>10059.82</v>
      </c>
      <c r="D15" s="29" t="s">
        <v>70</v>
      </c>
      <c r="E15" s="27">
        <v>16384.323816</v>
      </c>
      <c r="F15" s="29" t="s">
        <v>70</v>
      </c>
      <c r="G15" s="27">
        <v>64612.649757</v>
      </c>
      <c r="H15" s="30" t="s">
        <v>70</v>
      </c>
      <c r="I15" s="27">
        <v>66175.410327</v>
      </c>
      <c r="J15" s="30" t="s">
        <v>70</v>
      </c>
      <c r="K15" s="27">
        <v>70158.739553</v>
      </c>
      <c r="L15" s="31" t="s">
        <v>66</v>
      </c>
      <c r="M15" s="32">
        <v>3.7681107347</v>
      </c>
      <c r="N15" s="32">
        <v>3.1760306578</v>
      </c>
    </row>
    <row r="16" spans="2:14" ht="9" customHeight="1">
      <c r="B16" s="26" t="s">
        <v>76</v>
      </c>
      <c r="C16" s="27">
        <v>2514.205</v>
      </c>
      <c r="D16" s="29" t="s">
        <v>70</v>
      </c>
      <c r="E16" s="27">
        <v>3105.728734</v>
      </c>
      <c r="F16" s="29" t="s">
        <v>70</v>
      </c>
      <c r="G16" s="27">
        <v>7059.311083</v>
      </c>
      <c r="H16" s="30" t="s">
        <v>70</v>
      </c>
      <c r="I16" s="27">
        <v>6628.811374</v>
      </c>
      <c r="J16" s="30" t="s">
        <v>70</v>
      </c>
      <c r="K16" s="27">
        <v>6680.333837</v>
      </c>
      <c r="L16" s="31" t="s">
        <v>66</v>
      </c>
      <c r="M16" s="32">
        <v>21.701842185</v>
      </c>
      <c r="N16" s="32">
        <v>11.356887903</v>
      </c>
    </row>
    <row r="17" spans="2:14" ht="9" customHeight="1">
      <c r="B17" s="26" t="s">
        <v>23</v>
      </c>
      <c r="C17" s="27">
        <v>2985.297563</v>
      </c>
      <c r="D17" s="29" t="s">
        <v>70</v>
      </c>
      <c r="E17" s="27">
        <v>4298.35799</v>
      </c>
      <c r="F17" s="29" t="s">
        <v>70</v>
      </c>
      <c r="G17" s="27">
        <v>12704.613368</v>
      </c>
      <c r="H17" s="30" t="s">
        <v>70</v>
      </c>
      <c r="I17" s="27">
        <v>12627.573071</v>
      </c>
      <c r="J17" s="30" t="s">
        <v>70</v>
      </c>
      <c r="K17" s="27">
        <v>11804.799142</v>
      </c>
      <c r="L17" s="31" t="s">
        <v>66</v>
      </c>
      <c r="M17" s="32">
        <v>1.8581518415</v>
      </c>
      <c r="N17" s="32">
        <v>2.1093860147</v>
      </c>
    </row>
    <row r="18" spans="2:14" ht="9" customHeight="1">
      <c r="B18" s="26" t="s">
        <v>77</v>
      </c>
      <c r="C18" s="27">
        <v>926.953</v>
      </c>
      <c r="D18" s="29" t="s">
        <v>70</v>
      </c>
      <c r="E18" s="27">
        <v>1812.358692</v>
      </c>
      <c r="F18" s="29" t="s">
        <v>70</v>
      </c>
      <c r="G18" s="27">
        <v>3844.586095</v>
      </c>
      <c r="H18" s="30" t="s">
        <v>70</v>
      </c>
      <c r="I18" s="27">
        <v>4082.877</v>
      </c>
      <c r="J18" s="30" t="s">
        <v>70</v>
      </c>
      <c r="K18" s="27">
        <v>4188.725253</v>
      </c>
      <c r="L18" s="31" t="s">
        <v>66</v>
      </c>
      <c r="M18" s="32">
        <v>33.255997296</v>
      </c>
      <c r="N18" s="32">
        <v>36.100053029</v>
      </c>
    </row>
    <row r="19" spans="2:14" ht="9" customHeight="1">
      <c r="B19" s="26" t="s">
        <v>45</v>
      </c>
      <c r="C19" s="27">
        <v>2374</v>
      </c>
      <c r="D19" s="29" t="s">
        <v>70</v>
      </c>
      <c r="E19" s="27">
        <v>2307.962242</v>
      </c>
      <c r="F19" s="29" t="s">
        <v>70</v>
      </c>
      <c r="G19" s="27">
        <v>6716.037428</v>
      </c>
      <c r="H19" s="30" t="s">
        <v>70</v>
      </c>
      <c r="I19" s="27">
        <v>5949.481671</v>
      </c>
      <c r="J19" s="30" t="s">
        <v>70</v>
      </c>
      <c r="K19" s="27">
        <v>6419.118</v>
      </c>
      <c r="L19" s="31" t="s">
        <v>66</v>
      </c>
      <c r="M19" s="32">
        <v>43.759788948</v>
      </c>
      <c r="N19" s="32">
        <v>48.456018714</v>
      </c>
    </row>
    <row r="20" spans="2:14" ht="9" customHeight="1">
      <c r="B20" s="26" t="s">
        <v>78</v>
      </c>
      <c r="C20" s="27">
        <v>1235.953</v>
      </c>
      <c r="D20" s="29" t="s">
        <v>70</v>
      </c>
      <c r="E20" s="27">
        <v>1947.890238</v>
      </c>
      <c r="F20" s="29" t="s">
        <v>70</v>
      </c>
      <c r="G20" s="27">
        <v>7486.330966</v>
      </c>
      <c r="H20" s="30" t="s">
        <v>70</v>
      </c>
      <c r="I20" s="27">
        <v>7618.125984</v>
      </c>
      <c r="J20" s="30" t="s">
        <v>70</v>
      </c>
      <c r="K20" s="27">
        <v>8613.707881</v>
      </c>
      <c r="L20" s="31" t="s">
        <v>66</v>
      </c>
      <c r="M20" s="32">
        <v>31.833734683</v>
      </c>
      <c r="N20" s="32">
        <v>34.522941587</v>
      </c>
    </row>
    <row r="21" spans="2:14" ht="9" customHeight="1">
      <c r="B21" s="26" t="s">
        <v>60</v>
      </c>
      <c r="C21" s="27">
        <v>669</v>
      </c>
      <c r="D21" s="29" t="s">
        <v>70</v>
      </c>
      <c r="E21" s="27">
        <v>610.34237</v>
      </c>
      <c r="F21" s="33" t="s">
        <v>68</v>
      </c>
      <c r="G21" s="27">
        <v>5311.598161</v>
      </c>
      <c r="H21" s="30" t="s">
        <v>70</v>
      </c>
      <c r="I21" s="27">
        <v>4737.509326</v>
      </c>
      <c r="J21" s="30" t="s">
        <v>70</v>
      </c>
      <c r="K21" s="27">
        <v>5154.135657</v>
      </c>
      <c r="L21" s="31" t="s">
        <v>66</v>
      </c>
      <c r="M21" s="32">
        <v>9.1372174222</v>
      </c>
      <c r="N21" s="32">
        <v>18.089700854</v>
      </c>
    </row>
    <row r="22" spans="2:14" ht="9" customHeight="1">
      <c r="B22" s="26" t="s">
        <v>125</v>
      </c>
      <c r="C22" s="27">
        <v>501</v>
      </c>
      <c r="D22" s="29" t="s">
        <v>70</v>
      </c>
      <c r="E22" s="27">
        <v>1185.254239</v>
      </c>
      <c r="F22" s="29" t="s">
        <v>70</v>
      </c>
      <c r="G22" s="27">
        <v>5646.369011</v>
      </c>
      <c r="H22" s="30" t="s">
        <v>70</v>
      </c>
      <c r="I22" s="27">
        <v>6543.805145</v>
      </c>
      <c r="J22" s="30" t="s">
        <v>70</v>
      </c>
      <c r="K22" s="27">
        <v>7762.983871</v>
      </c>
      <c r="L22" s="31" t="s">
        <v>66</v>
      </c>
      <c r="M22" s="32">
        <v>2.1398014722</v>
      </c>
      <c r="N22" s="32">
        <v>2.0482807047</v>
      </c>
    </row>
    <row r="23" spans="2:14" ht="9" customHeight="1">
      <c r="B23" s="26" t="s">
        <v>24</v>
      </c>
      <c r="C23" s="27">
        <v>59403.690496</v>
      </c>
      <c r="D23" s="29" t="s">
        <v>70</v>
      </c>
      <c r="E23" s="27">
        <v>71408.486602</v>
      </c>
      <c r="F23" s="29" t="s">
        <v>70</v>
      </c>
      <c r="G23" s="27">
        <v>168272.45867</v>
      </c>
      <c r="H23" s="30" t="s">
        <v>70</v>
      </c>
      <c r="I23" s="27">
        <v>171975.781</v>
      </c>
      <c r="J23" s="30" t="s">
        <v>70</v>
      </c>
      <c r="K23" s="27">
        <v>175567.00475</v>
      </c>
      <c r="L23" s="31" t="s">
        <v>66</v>
      </c>
      <c r="M23" s="32">
        <v>9.2028926335</v>
      </c>
      <c r="N23" s="32">
        <v>11.114698834</v>
      </c>
    </row>
    <row r="24" spans="2:14" ht="9" customHeight="1">
      <c r="B24" s="34" t="s">
        <v>148</v>
      </c>
      <c r="C24" s="27">
        <v>260.413</v>
      </c>
      <c r="D24" s="29" t="s">
        <v>70</v>
      </c>
      <c r="E24" s="27">
        <v>405.727125</v>
      </c>
      <c r="F24" s="29" t="s">
        <v>70</v>
      </c>
      <c r="G24" s="27">
        <v>2203.097516</v>
      </c>
      <c r="H24" s="30" t="s">
        <v>70</v>
      </c>
      <c r="I24" s="27">
        <v>2444.534252</v>
      </c>
      <c r="J24" s="30" t="s">
        <v>70</v>
      </c>
      <c r="K24" s="27">
        <v>2282.756957</v>
      </c>
      <c r="L24" s="31" t="s">
        <v>66</v>
      </c>
      <c r="M24" s="32">
        <v>91.026711739</v>
      </c>
      <c r="N24" s="32">
        <v>84.546553963</v>
      </c>
    </row>
    <row r="25" spans="2:14" ht="9" customHeight="1">
      <c r="B25" s="34" t="s">
        <v>25</v>
      </c>
      <c r="C25" s="27">
        <v>1682.815</v>
      </c>
      <c r="D25" s="29" t="s">
        <v>70</v>
      </c>
      <c r="E25" s="27">
        <v>2026.149062</v>
      </c>
      <c r="F25" s="29" t="s">
        <v>70</v>
      </c>
      <c r="G25" s="27">
        <v>5417.395591</v>
      </c>
      <c r="H25" s="30" t="s">
        <v>70</v>
      </c>
      <c r="I25" s="27">
        <v>5075.429204</v>
      </c>
      <c r="J25" s="30" t="s">
        <v>70</v>
      </c>
      <c r="K25" s="27">
        <v>6424.98575</v>
      </c>
      <c r="L25" s="31" t="s">
        <v>66</v>
      </c>
      <c r="M25" s="32">
        <v>6.6151188292</v>
      </c>
      <c r="N25" s="32">
        <v>11.331944248</v>
      </c>
    </row>
    <row r="26" spans="2:14" ht="9" customHeight="1">
      <c r="B26" s="26" t="s">
        <v>153</v>
      </c>
      <c r="C26" s="27" t="s">
        <v>42</v>
      </c>
      <c r="D26" s="29" t="s">
        <v>70</v>
      </c>
      <c r="E26" s="27">
        <v>621.05264</v>
      </c>
      <c r="F26" s="29" t="s">
        <v>70</v>
      </c>
      <c r="G26" s="27">
        <v>4327.918549</v>
      </c>
      <c r="H26" s="30" t="s">
        <v>70</v>
      </c>
      <c r="I26" s="27">
        <v>5862.693381</v>
      </c>
      <c r="J26" s="30" t="s">
        <v>70</v>
      </c>
      <c r="K26" s="27">
        <v>5817.550017</v>
      </c>
      <c r="L26" s="31" t="s">
        <v>66</v>
      </c>
      <c r="M26" s="32">
        <v>46.199955894</v>
      </c>
      <c r="N26" s="32">
        <v>42.303547556</v>
      </c>
    </row>
    <row r="27" spans="2:14" ht="9" customHeight="1">
      <c r="B27" s="26" t="s">
        <v>92</v>
      </c>
      <c r="C27" s="27">
        <v>849.461</v>
      </c>
      <c r="D27" s="29" t="s">
        <v>70</v>
      </c>
      <c r="E27" s="27">
        <v>1617.693328</v>
      </c>
      <c r="F27" s="29" t="s">
        <v>68</v>
      </c>
      <c r="G27" s="27">
        <v>4651.235219</v>
      </c>
      <c r="H27" s="30" t="s">
        <v>70</v>
      </c>
      <c r="I27" s="27">
        <v>4910.30399</v>
      </c>
      <c r="J27" s="30" t="s">
        <v>70</v>
      </c>
      <c r="K27" s="27">
        <v>4810.881086</v>
      </c>
      <c r="L27" s="31" t="s">
        <v>66</v>
      </c>
      <c r="M27" s="32">
        <v>37.103395239</v>
      </c>
      <c r="N27" s="32">
        <v>47.964437902</v>
      </c>
    </row>
    <row r="28" spans="2:17" ht="9" customHeight="1">
      <c r="B28" s="34" t="s">
        <v>53</v>
      </c>
      <c r="C28" s="27">
        <v>680</v>
      </c>
      <c r="D28" s="29" t="s">
        <v>70</v>
      </c>
      <c r="E28" s="27">
        <v>782.278079</v>
      </c>
      <c r="F28" s="29" t="s">
        <v>70</v>
      </c>
      <c r="G28" s="27">
        <v>2333.281926</v>
      </c>
      <c r="H28" s="30" t="s">
        <v>70</v>
      </c>
      <c r="I28" s="27">
        <v>2736.35</v>
      </c>
      <c r="J28" s="30" t="s">
        <v>70</v>
      </c>
      <c r="K28" s="27">
        <v>2392.779</v>
      </c>
      <c r="L28" s="31" t="s">
        <v>66</v>
      </c>
      <c r="M28" s="32">
        <v>17.014561088</v>
      </c>
      <c r="N28" s="32">
        <v>30.546634836</v>
      </c>
      <c r="Q28" s="43"/>
    </row>
    <row r="29" spans="2:14" ht="9" customHeight="1">
      <c r="B29" s="34" t="s">
        <v>93</v>
      </c>
      <c r="C29" s="27">
        <v>4556.164</v>
      </c>
      <c r="D29" s="29" t="s">
        <v>70</v>
      </c>
      <c r="E29" s="27">
        <v>5693.213552</v>
      </c>
      <c r="F29" s="29" t="s">
        <v>70</v>
      </c>
      <c r="G29" s="27">
        <v>9216.245693</v>
      </c>
      <c r="H29" s="30" t="s">
        <v>70</v>
      </c>
      <c r="I29" s="27">
        <v>9345.959843</v>
      </c>
      <c r="J29" s="30" t="s">
        <v>70</v>
      </c>
      <c r="K29" s="27">
        <v>10110.950518</v>
      </c>
      <c r="L29" s="31" t="s">
        <v>66</v>
      </c>
      <c r="M29" s="32">
        <v>1.4769308094</v>
      </c>
      <c r="N29" s="32">
        <v>1.8879644304</v>
      </c>
    </row>
    <row r="30" spans="2:14" ht="9" customHeight="1">
      <c r="B30" s="34" t="s">
        <v>168</v>
      </c>
      <c r="C30" s="27">
        <v>821.312</v>
      </c>
      <c r="D30" s="29" t="s">
        <v>70</v>
      </c>
      <c r="E30" s="27">
        <v>452.988887</v>
      </c>
      <c r="F30" s="29" t="s">
        <v>70</v>
      </c>
      <c r="G30" s="27">
        <v>1004.612524</v>
      </c>
      <c r="H30" s="30" t="s">
        <v>70</v>
      </c>
      <c r="I30" s="27">
        <v>1042.854518</v>
      </c>
      <c r="J30" s="30" t="s">
        <v>70</v>
      </c>
      <c r="K30" s="27">
        <v>925.278603</v>
      </c>
      <c r="L30" s="31" t="s">
        <v>66</v>
      </c>
      <c r="M30" s="32">
        <v>2.6706966562</v>
      </c>
      <c r="N30" s="32">
        <v>4.6616530595</v>
      </c>
    </row>
    <row r="31" spans="2:17" ht="9" customHeight="1">
      <c r="B31" s="34" t="s">
        <v>169</v>
      </c>
      <c r="C31" s="27">
        <v>3734.852</v>
      </c>
      <c r="D31" s="29" t="s">
        <v>70</v>
      </c>
      <c r="E31" s="27">
        <v>5240.224665</v>
      </c>
      <c r="F31" s="29" t="s">
        <v>70</v>
      </c>
      <c r="G31" s="27">
        <v>8211.633169</v>
      </c>
      <c r="H31" s="30" t="s">
        <v>70</v>
      </c>
      <c r="I31" s="27">
        <v>8303.105325</v>
      </c>
      <c r="J31" s="30" t="s">
        <v>70</v>
      </c>
      <c r="K31" s="27">
        <v>9736.213688</v>
      </c>
      <c r="L31" s="31" t="s">
        <v>66</v>
      </c>
      <c r="M31" s="32">
        <v>1.3889566399</v>
      </c>
      <c r="N31" s="32">
        <v>1.8879644304</v>
      </c>
      <c r="Q31" s="43"/>
    </row>
    <row r="32" spans="2:14" ht="9" customHeight="1">
      <c r="B32" s="26" t="s">
        <v>47</v>
      </c>
      <c r="C32" s="27">
        <v>3505.5086</v>
      </c>
      <c r="D32" s="29" t="s">
        <v>68</v>
      </c>
      <c r="E32" s="27">
        <v>5951.316717</v>
      </c>
      <c r="F32" s="29" t="s">
        <v>70</v>
      </c>
      <c r="G32" s="27">
        <v>34491.358396</v>
      </c>
      <c r="H32" s="30" t="s">
        <v>70</v>
      </c>
      <c r="I32" s="27">
        <v>42394.884693</v>
      </c>
      <c r="J32" s="30" t="s">
        <v>70</v>
      </c>
      <c r="K32" s="27">
        <v>46954.461209</v>
      </c>
      <c r="L32" s="31" t="s">
        <v>66</v>
      </c>
      <c r="M32" s="32">
        <v>10.313313776</v>
      </c>
      <c r="N32" s="32">
        <v>14.990164963</v>
      </c>
    </row>
    <row r="33" spans="2:14" ht="9" customHeight="1">
      <c r="B33" s="35" t="s">
        <v>95</v>
      </c>
      <c r="C33" s="27">
        <v>4153.806732</v>
      </c>
      <c r="D33" s="29" t="s">
        <v>70</v>
      </c>
      <c r="E33" s="27">
        <v>7764.078963</v>
      </c>
      <c r="F33" s="29" t="s">
        <v>70</v>
      </c>
      <c r="G33" s="27">
        <v>48142.898523</v>
      </c>
      <c r="H33" s="30" t="s">
        <v>70</v>
      </c>
      <c r="I33" s="27">
        <v>45022.554979</v>
      </c>
      <c r="J33" s="30" t="s">
        <v>70</v>
      </c>
      <c r="K33" s="27">
        <v>42628.059053</v>
      </c>
      <c r="L33" s="31" t="s">
        <v>66</v>
      </c>
      <c r="M33" s="32">
        <v>16.16555434</v>
      </c>
      <c r="N33" s="32">
        <v>23.25034322</v>
      </c>
    </row>
    <row r="34" spans="2:14" ht="9" customHeight="1">
      <c r="B34" s="35" t="s">
        <v>133</v>
      </c>
      <c r="C34" s="27">
        <v>601.152497</v>
      </c>
      <c r="D34" s="29" t="s">
        <v>70</v>
      </c>
      <c r="E34" s="27">
        <v>932.291647</v>
      </c>
      <c r="F34" s="29" t="s">
        <v>70</v>
      </c>
      <c r="G34" s="27">
        <v>4573.593388</v>
      </c>
      <c r="H34" s="30" t="s">
        <v>70</v>
      </c>
      <c r="I34" s="27">
        <v>5973</v>
      </c>
      <c r="J34" s="30" t="s">
        <v>70</v>
      </c>
      <c r="K34" s="27">
        <v>5661.364</v>
      </c>
      <c r="L34" s="31" t="s">
        <v>66</v>
      </c>
      <c r="M34" s="32">
        <v>4.0516285519</v>
      </c>
      <c r="N34" s="32">
        <v>6.904102439</v>
      </c>
    </row>
    <row r="35" spans="2:14" ht="9" customHeight="1">
      <c r="B35" s="26" t="s">
        <v>26</v>
      </c>
      <c r="C35" s="27">
        <v>1274.188778</v>
      </c>
      <c r="D35" s="29" t="s">
        <v>70</v>
      </c>
      <c r="E35" s="27">
        <v>1257.345224</v>
      </c>
      <c r="F35" s="29" t="s">
        <v>70</v>
      </c>
      <c r="G35" s="27">
        <v>2314.264482</v>
      </c>
      <c r="H35" s="30" t="s">
        <v>70</v>
      </c>
      <c r="I35" s="27">
        <v>2297.989207</v>
      </c>
      <c r="J35" s="30" t="s">
        <v>70</v>
      </c>
      <c r="K35" s="27">
        <v>2397.521387</v>
      </c>
      <c r="L35" s="31" t="s">
        <v>66</v>
      </c>
      <c r="M35" s="32">
        <v>59.31346761</v>
      </c>
      <c r="N35" s="32">
        <v>47.972330102</v>
      </c>
    </row>
    <row r="36" spans="2:14" ht="9" customHeight="1">
      <c r="B36" s="26" t="s">
        <v>48</v>
      </c>
      <c r="C36" s="27">
        <v>1327.428946</v>
      </c>
      <c r="D36" s="29" t="s">
        <v>70</v>
      </c>
      <c r="E36" s="27">
        <v>1182.455976</v>
      </c>
      <c r="F36" s="29" t="s">
        <v>70</v>
      </c>
      <c r="G36" s="27">
        <v>2458.44</v>
      </c>
      <c r="H36" s="30" t="s">
        <v>70</v>
      </c>
      <c r="I36" s="27">
        <v>2432.957</v>
      </c>
      <c r="J36" s="30" t="s">
        <v>70</v>
      </c>
      <c r="K36" s="27">
        <v>2587.933</v>
      </c>
      <c r="L36" s="31" t="s">
        <v>66</v>
      </c>
      <c r="M36" s="32">
        <v>4.0331631222</v>
      </c>
      <c r="N36" s="32">
        <v>3.8752414283</v>
      </c>
    </row>
    <row r="37" spans="2:14" ht="9" customHeight="1">
      <c r="B37" s="26" t="s">
        <v>27</v>
      </c>
      <c r="C37" s="27">
        <v>3297.794448</v>
      </c>
      <c r="D37" s="29" t="s">
        <v>70</v>
      </c>
      <c r="E37" s="27">
        <v>4349</v>
      </c>
      <c r="F37" s="29" t="s">
        <v>70</v>
      </c>
      <c r="G37" s="27">
        <v>10924.993</v>
      </c>
      <c r="H37" s="30" t="s">
        <v>70</v>
      </c>
      <c r="I37" s="27">
        <v>10859.17</v>
      </c>
      <c r="J37" s="30" t="s">
        <v>70</v>
      </c>
      <c r="K37" s="27">
        <v>10769.46</v>
      </c>
      <c r="L37" s="31" t="s">
        <v>66</v>
      </c>
      <c r="M37" s="32">
        <v>1.0026206537</v>
      </c>
      <c r="N37" s="32">
        <v>1.5060133556</v>
      </c>
    </row>
    <row r="38" spans="2:14" ht="9" customHeight="1">
      <c r="B38" s="26" t="s">
        <v>51</v>
      </c>
      <c r="C38" s="27">
        <v>559.109</v>
      </c>
      <c r="D38" s="29" t="s">
        <v>70</v>
      </c>
      <c r="E38" s="27">
        <v>1062.258351</v>
      </c>
      <c r="F38" s="29" t="s">
        <v>70</v>
      </c>
      <c r="G38" s="27">
        <v>3128.618679</v>
      </c>
      <c r="H38" s="30" t="s">
        <v>70</v>
      </c>
      <c r="I38" s="27">
        <v>3226.509</v>
      </c>
      <c r="J38" s="30" t="s">
        <v>70</v>
      </c>
      <c r="K38" s="27">
        <v>3156.695</v>
      </c>
      <c r="L38" s="31" t="s">
        <v>66</v>
      </c>
      <c r="M38" s="32">
        <v>47.636491612</v>
      </c>
      <c r="N38" s="32">
        <v>53.909784909</v>
      </c>
    </row>
    <row r="39" spans="2:14" ht="9" customHeight="1">
      <c r="B39" s="26" t="s">
        <v>28</v>
      </c>
      <c r="C39" s="27">
        <v>7499.795544</v>
      </c>
      <c r="D39" s="29" t="s">
        <v>70</v>
      </c>
      <c r="E39" s="27">
        <v>8014.802584</v>
      </c>
      <c r="F39" s="29" t="s">
        <v>70</v>
      </c>
      <c r="G39" s="27">
        <v>38902.389543</v>
      </c>
      <c r="H39" s="30" t="s">
        <v>70</v>
      </c>
      <c r="I39" s="27">
        <v>33910.677968</v>
      </c>
      <c r="J39" s="30" t="s">
        <v>70</v>
      </c>
      <c r="K39" s="27">
        <v>30095.310701</v>
      </c>
      <c r="L39" s="31" t="s">
        <v>66</v>
      </c>
      <c r="M39" s="32">
        <v>9.4197495466</v>
      </c>
      <c r="N39" s="32">
        <v>13.183750223</v>
      </c>
    </row>
    <row r="40" spans="2:14" ht="9" customHeight="1">
      <c r="B40" s="26" t="s">
        <v>141</v>
      </c>
      <c r="C40" s="27">
        <v>381.508</v>
      </c>
      <c r="D40" s="29" t="s">
        <v>70</v>
      </c>
      <c r="E40" s="27">
        <v>341.974881</v>
      </c>
      <c r="F40" s="29" t="s">
        <v>70</v>
      </c>
      <c r="G40" s="27">
        <v>1150.937633</v>
      </c>
      <c r="H40" s="30" t="s">
        <v>70</v>
      </c>
      <c r="I40" s="27">
        <v>955.246185</v>
      </c>
      <c r="J40" s="30" t="s">
        <v>70</v>
      </c>
      <c r="K40" s="27">
        <v>971.80877</v>
      </c>
      <c r="L40" s="31" t="s">
        <v>66</v>
      </c>
      <c r="M40" s="32">
        <v>82.135090226</v>
      </c>
      <c r="N40" s="32">
        <v>80.448811408</v>
      </c>
    </row>
    <row r="41" spans="2:14" ht="9" customHeight="1">
      <c r="B41" s="26" t="s">
        <v>29</v>
      </c>
      <c r="C41" s="27">
        <v>1228.344</v>
      </c>
      <c r="D41" s="29" t="s">
        <v>70</v>
      </c>
      <c r="E41" s="27">
        <v>1745.559586</v>
      </c>
      <c r="F41" s="29" t="s">
        <v>70</v>
      </c>
      <c r="G41" s="27">
        <v>3989.96581</v>
      </c>
      <c r="H41" s="30" t="s">
        <v>70</v>
      </c>
      <c r="I41" s="27">
        <v>3927.692642</v>
      </c>
      <c r="J41" s="30" t="s">
        <v>70</v>
      </c>
      <c r="K41" s="27">
        <v>4298.012</v>
      </c>
      <c r="L41" s="31" t="s">
        <v>66</v>
      </c>
      <c r="M41" s="32">
        <v>23.016232677</v>
      </c>
      <c r="N41" s="32">
        <v>19.695874352</v>
      </c>
    </row>
    <row r="42" spans="2:14" ht="9" customHeight="1">
      <c r="B42" s="26" t="s">
        <v>33</v>
      </c>
      <c r="C42" s="27">
        <v>3466.086395</v>
      </c>
      <c r="D42" s="29" t="s">
        <v>70</v>
      </c>
      <c r="E42" s="27">
        <v>9100.3881</v>
      </c>
      <c r="F42" s="29" t="s">
        <v>70</v>
      </c>
      <c r="G42" s="27">
        <v>22949.223446</v>
      </c>
      <c r="H42" s="30" t="s">
        <v>70</v>
      </c>
      <c r="I42" s="27">
        <v>23410.720238</v>
      </c>
      <c r="J42" s="30" t="s">
        <v>70</v>
      </c>
      <c r="K42" s="27">
        <v>25038.648856</v>
      </c>
      <c r="L42" s="31" t="s">
        <v>66</v>
      </c>
      <c r="M42" s="32">
        <v>5.8621806043</v>
      </c>
      <c r="N42" s="32">
        <v>6.5858495975</v>
      </c>
    </row>
    <row r="43" spans="2:14" ht="9" customHeight="1">
      <c r="B43" s="26" t="s">
        <v>131</v>
      </c>
      <c r="C43" s="27" t="s">
        <v>42</v>
      </c>
      <c r="D43" s="29" t="s">
        <v>70</v>
      </c>
      <c r="E43" s="27" t="s">
        <v>42</v>
      </c>
      <c r="F43" s="29" t="s">
        <v>70</v>
      </c>
      <c r="G43" s="27">
        <v>3194.770301</v>
      </c>
      <c r="H43" s="30" t="s">
        <v>70</v>
      </c>
      <c r="I43" s="27">
        <v>2363.492129</v>
      </c>
      <c r="J43" s="30" t="s">
        <v>70</v>
      </c>
      <c r="K43" s="27">
        <v>2990.751781</v>
      </c>
      <c r="L43" s="31" t="s">
        <v>66</v>
      </c>
      <c r="M43" s="32" t="s">
        <v>42</v>
      </c>
      <c r="N43" s="32">
        <v>26.625167198</v>
      </c>
    </row>
    <row r="44" spans="2:14" ht="9" customHeight="1">
      <c r="B44" s="26" t="s">
        <v>102</v>
      </c>
      <c r="C44" s="27">
        <v>295.223</v>
      </c>
      <c r="D44" s="29" t="s">
        <v>70</v>
      </c>
      <c r="E44" s="27">
        <v>547.184114</v>
      </c>
      <c r="F44" s="29" t="s">
        <v>70</v>
      </c>
      <c r="G44" s="27">
        <v>1748.301506</v>
      </c>
      <c r="H44" s="30" t="s">
        <v>70</v>
      </c>
      <c r="I44" s="27">
        <v>2052.799176</v>
      </c>
      <c r="J44" s="30" t="s">
        <v>70</v>
      </c>
      <c r="K44" s="27">
        <v>1839.777</v>
      </c>
      <c r="L44" s="31" t="s">
        <v>66</v>
      </c>
      <c r="M44" s="32">
        <v>83.431247567</v>
      </c>
      <c r="N44" s="32">
        <v>76.635384923</v>
      </c>
    </row>
    <row r="45" spans="2:14" ht="9" customHeight="1">
      <c r="B45" s="26" t="s">
        <v>34</v>
      </c>
      <c r="C45" s="27">
        <v>5965.972977</v>
      </c>
      <c r="D45" s="29" t="s">
        <v>70</v>
      </c>
      <c r="E45" s="27">
        <v>7665.012805</v>
      </c>
      <c r="F45" s="29" t="s">
        <v>70</v>
      </c>
      <c r="G45" s="27">
        <v>24067.76976</v>
      </c>
      <c r="H45" s="30" t="s">
        <v>70</v>
      </c>
      <c r="I45" s="27">
        <v>24088.025088</v>
      </c>
      <c r="J45" s="30" t="s">
        <v>70</v>
      </c>
      <c r="K45" s="27">
        <v>26746.167329</v>
      </c>
      <c r="L45" s="31" t="s">
        <v>66</v>
      </c>
      <c r="M45" s="32">
        <v>59.901020258</v>
      </c>
      <c r="N45" s="32">
        <v>67.806575652</v>
      </c>
    </row>
    <row r="46" spans="2:14" ht="9" customHeight="1">
      <c r="B46" s="26" t="s">
        <v>86</v>
      </c>
      <c r="C46" s="27">
        <v>1080.713</v>
      </c>
      <c r="D46" s="29" t="s">
        <v>70</v>
      </c>
      <c r="E46" s="27">
        <v>1233.844564</v>
      </c>
      <c r="F46" s="29" t="s">
        <v>70</v>
      </c>
      <c r="G46" s="27">
        <v>5549.601942</v>
      </c>
      <c r="H46" s="30" t="s">
        <v>70</v>
      </c>
      <c r="I46" s="27">
        <v>4978.907867</v>
      </c>
      <c r="J46" s="30" t="s">
        <v>70</v>
      </c>
      <c r="K46" s="27">
        <v>5570.965838</v>
      </c>
      <c r="L46" s="31" t="s">
        <v>66</v>
      </c>
      <c r="M46" s="32">
        <v>13.425954769</v>
      </c>
      <c r="N46" s="32">
        <v>22.150957606</v>
      </c>
    </row>
    <row r="47" spans="2:14" ht="9" customHeight="1">
      <c r="B47" s="26" t="s">
        <v>149</v>
      </c>
      <c r="C47" s="27">
        <v>262.648</v>
      </c>
      <c r="D47" s="29" t="s">
        <v>70</v>
      </c>
      <c r="E47" s="27">
        <v>580.165968</v>
      </c>
      <c r="F47" s="29" t="s">
        <v>68</v>
      </c>
      <c r="G47" s="27">
        <v>829.658412</v>
      </c>
      <c r="H47" s="30" t="s">
        <v>70</v>
      </c>
      <c r="I47" s="27">
        <v>925.147814</v>
      </c>
      <c r="J47" s="30" t="s">
        <v>70</v>
      </c>
      <c r="K47" s="27">
        <v>1019.556517</v>
      </c>
      <c r="L47" s="31" t="s">
        <v>66</v>
      </c>
      <c r="M47" s="32">
        <v>85.784037176</v>
      </c>
      <c r="N47" s="32">
        <v>6.774461907</v>
      </c>
    </row>
    <row r="48" spans="2:14" ht="9" customHeight="1">
      <c r="B48" s="26" t="s">
        <v>103</v>
      </c>
      <c r="C48" s="27">
        <v>863.004261</v>
      </c>
      <c r="D48" s="29" t="s">
        <v>70</v>
      </c>
      <c r="E48" s="27">
        <v>698.780418</v>
      </c>
      <c r="F48" s="29" t="s">
        <v>70</v>
      </c>
      <c r="G48" s="27">
        <v>4807.243672</v>
      </c>
      <c r="H48" s="30" t="s">
        <v>70</v>
      </c>
      <c r="I48" s="27">
        <v>4255.176005</v>
      </c>
      <c r="J48" s="30" t="s">
        <v>70</v>
      </c>
      <c r="K48" s="27">
        <v>6299.375945</v>
      </c>
      <c r="L48" s="31" t="s">
        <v>66</v>
      </c>
      <c r="M48" s="32">
        <v>44.597338312</v>
      </c>
      <c r="N48" s="32">
        <v>66.784862263</v>
      </c>
    </row>
    <row r="49" spans="2:14" ht="9" customHeight="1">
      <c r="B49" s="26" t="s">
        <v>36</v>
      </c>
      <c r="C49" s="27">
        <v>789.00382</v>
      </c>
      <c r="D49" s="29" t="s">
        <v>70</v>
      </c>
      <c r="E49" s="27">
        <v>1910.782963</v>
      </c>
      <c r="F49" s="29" t="s">
        <v>70</v>
      </c>
      <c r="G49" s="27">
        <v>7874.329126</v>
      </c>
      <c r="H49" s="30" t="s">
        <v>70</v>
      </c>
      <c r="I49" s="27">
        <v>7695.759458</v>
      </c>
      <c r="J49" s="30" t="s">
        <v>70</v>
      </c>
      <c r="K49" s="27">
        <v>7160.686164</v>
      </c>
      <c r="L49" s="31" t="s">
        <v>66</v>
      </c>
      <c r="M49" s="32">
        <v>18.210166021</v>
      </c>
      <c r="N49" s="32">
        <v>16.977786279</v>
      </c>
    </row>
    <row r="50" spans="2:14" ht="9" customHeight="1">
      <c r="B50" s="26" t="s">
        <v>87</v>
      </c>
      <c r="C50" s="27">
        <v>766.769</v>
      </c>
      <c r="D50" s="29" t="s">
        <v>70</v>
      </c>
      <c r="E50" s="27">
        <v>621.045206</v>
      </c>
      <c r="F50" s="29" t="s">
        <v>68</v>
      </c>
      <c r="G50" s="27">
        <v>2269.896818</v>
      </c>
      <c r="H50" s="30" t="s">
        <v>70</v>
      </c>
      <c r="I50" s="27">
        <v>907.958727</v>
      </c>
      <c r="J50" s="30" t="s">
        <v>70</v>
      </c>
      <c r="K50" s="27">
        <v>402.778176</v>
      </c>
      <c r="L50" s="31" t="s">
        <v>66</v>
      </c>
      <c r="M50" s="32">
        <v>12.445395992</v>
      </c>
      <c r="N50" s="32">
        <v>20.1389088</v>
      </c>
    </row>
    <row r="51" spans="2:17" ht="9" customHeight="1">
      <c r="B51" s="26" t="s">
        <v>150</v>
      </c>
      <c r="C51" s="27" t="s">
        <v>42</v>
      </c>
      <c r="D51" s="29" t="s">
        <v>68</v>
      </c>
      <c r="E51" s="27">
        <v>542.3185</v>
      </c>
      <c r="F51" s="29" t="s">
        <v>70</v>
      </c>
      <c r="G51" s="27">
        <v>1556.882266</v>
      </c>
      <c r="H51" s="30" t="s">
        <v>70</v>
      </c>
      <c r="I51" s="27">
        <v>1516.214408</v>
      </c>
      <c r="J51" s="30" t="s">
        <v>70</v>
      </c>
      <c r="K51" s="27">
        <v>1613.515881</v>
      </c>
      <c r="L51" s="31" t="s">
        <v>66</v>
      </c>
      <c r="M51" s="32">
        <v>12.218993344</v>
      </c>
      <c r="N51" s="32">
        <v>16.718466092</v>
      </c>
      <c r="Q51" s="1"/>
    </row>
    <row r="52" spans="2:14" ht="9" customHeight="1">
      <c r="B52" s="26" t="s">
        <v>88</v>
      </c>
      <c r="C52" s="27" t="s">
        <v>43</v>
      </c>
      <c r="D52" s="29" t="s">
        <v>70</v>
      </c>
      <c r="E52" s="27">
        <v>7554.344195</v>
      </c>
      <c r="F52" s="29" t="s">
        <v>70</v>
      </c>
      <c r="G52" s="27">
        <v>29222.454341</v>
      </c>
      <c r="H52" s="30" t="s">
        <v>70</v>
      </c>
      <c r="I52" s="27">
        <v>30164.636781</v>
      </c>
      <c r="J52" s="30" t="s">
        <v>70</v>
      </c>
      <c r="K52" s="27">
        <v>29574.967984</v>
      </c>
      <c r="L52" s="31" t="s">
        <v>66</v>
      </c>
      <c r="M52" s="32">
        <v>5.9399364248</v>
      </c>
      <c r="N52" s="32">
        <v>5.6516925445</v>
      </c>
    </row>
    <row r="53" spans="2:14" ht="9" customHeight="1">
      <c r="B53" s="26" t="s">
        <v>37</v>
      </c>
      <c r="C53" s="27">
        <v>4095.052312</v>
      </c>
      <c r="D53" s="29" t="s">
        <v>70</v>
      </c>
      <c r="E53" s="27">
        <v>3722.802672</v>
      </c>
      <c r="F53" s="29" t="s">
        <v>68</v>
      </c>
      <c r="G53" s="27">
        <v>10073.617345</v>
      </c>
      <c r="H53" s="30" t="s">
        <v>70</v>
      </c>
      <c r="I53" s="27">
        <v>9859.983383</v>
      </c>
      <c r="J53" s="30" t="s">
        <v>70</v>
      </c>
      <c r="K53" s="27">
        <v>10882.316537</v>
      </c>
      <c r="L53" s="31" t="s">
        <v>66</v>
      </c>
      <c r="M53" s="32">
        <v>1.9776927624</v>
      </c>
      <c r="N53" s="32">
        <v>2.6526075013</v>
      </c>
    </row>
    <row r="54" spans="2:14" ht="9" customHeight="1">
      <c r="B54" s="26" t="s">
        <v>126</v>
      </c>
      <c r="C54" s="27">
        <v>1182.864928</v>
      </c>
      <c r="D54" s="29" t="s">
        <v>70</v>
      </c>
      <c r="E54" s="27">
        <v>1202.205326</v>
      </c>
      <c r="F54" s="29" t="s">
        <v>68</v>
      </c>
      <c r="G54" s="27">
        <v>3867.926028</v>
      </c>
      <c r="H54" s="30" t="s">
        <v>70</v>
      </c>
      <c r="I54" s="27">
        <v>4037.593624</v>
      </c>
      <c r="J54" s="30" t="s">
        <v>70</v>
      </c>
      <c r="K54" s="27">
        <v>4711.100456</v>
      </c>
      <c r="L54" s="31" t="s">
        <v>66</v>
      </c>
      <c r="M54" s="32">
        <v>1.5089653012</v>
      </c>
      <c r="N54" s="32">
        <v>2.1499517494</v>
      </c>
    </row>
    <row r="55" spans="2:14" ht="9" customHeight="1">
      <c r="B55" s="26" t="s">
        <v>127</v>
      </c>
      <c r="C55" s="27">
        <v>2912.187384</v>
      </c>
      <c r="D55" s="29" t="s">
        <v>70</v>
      </c>
      <c r="E55" s="27">
        <v>2520.5973457</v>
      </c>
      <c r="F55" s="29" t="s">
        <v>68</v>
      </c>
      <c r="G55" s="27">
        <v>5753.629411</v>
      </c>
      <c r="H55" s="30" t="s">
        <v>70</v>
      </c>
      <c r="I55" s="27">
        <v>5456.996991</v>
      </c>
      <c r="J55" s="30" t="s">
        <v>70</v>
      </c>
      <c r="K55" s="27">
        <v>5608.167506</v>
      </c>
      <c r="L55" s="31" t="s">
        <v>66</v>
      </c>
      <c r="M55" s="32">
        <v>2.533130099</v>
      </c>
      <c r="N55" s="32">
        <v>2.9337521761</v>
      </c>
    </row>
    <row r="56" spans="2:14" ht="9" customHeight="1">
      <c r="B56" s="26" t="s">
        <v>57</v>
      </c>
      <c r="C56" s="27">
        <v>758.495</v>
      </c>
      <c r="D56" s="29" t="s">
        <v>70</v>
      </c>
      <c r="E56" s="27">
        <v>1093</v>
      </c>
      <c r="F56" s="29" t="s">
        <v>70</v>
      </c>
      <c r="G56" s="27">
        <v>2979.994973</v>
      </c>
      <c r="H56" s="30" t="s">
        <v>70</v>
      </c>
      <c r="I56" s="27">
        <v>2732.369638</v>
      </c>
      <c r="J56" s="30" t="s">
        <v>70</v>
      </c>
      <c r="K56" s="27">
        <v>2910.219</v>
      </c>
      <c r="L56" s="31" t="s">
        <v>66</v>
      </c>
      <c r="M56" s="32">
        <v>23.565565853</v>
      </c>
      <c r="N56" s="32">
        <v>29.248432161</v>
      </c>
    </row>
    <row r="57" spans="2:14" ht="9" customHeight="1">
      <c r="B57" s="26" t="s">
        <v>32</v>
      </c>
      <c r="C57" s="27">
        <v>1690.81366</v>
      </c>
      <c r="D57" s="29" t="s">
        <v>70</v>
      </c>
      <c r="E57" s="27">
        <v>3270.443038</v>
      </c>
      <c r="F57" s="29" t="s">
        <v>70</v>
      </c>
      <c r="G57" s="27">
        <v>8868.28787</v>
      </c>
      <c r="H57" s="30" t="s">
        <v>70</v>
      </c>
      <c r="I57" s="27">
        <v>8301.665368</v>
      </c>
      <c r="J57" s="30" t="s">
        <v>70</v>
      </c>
      <c r="K57" s="27">
        <v>11146.264999</v>
      </c>
      <c r="L57" s="31" t="s">
        <v>66</v>
      </c>
      <c r="M57" s="32">
        <v>10.161650403</v>
      </c>
      <c r="N57" s="32">
        <v>11.617687206</v>
      </c>
    </row>
    <row r="58" spans="2:14" ht="9" customHeight="1">
      <c r="B58" s="35" t="s">
        <v>38</v>
      </c>
      <c r="C58" s="27">
        <v>2243.96117</v>
      </c>
      <c r="D58" s="29" t="s">
        <v>70</v>
      </c>
      <c r="E58" s="27">
        <v>2501.891422</v>
      </c>
      <c r="F58" s="29" t="s">
        <v>70</v>
      </c>
      <c r="G58" s="27">
        <v>9273.934465</v>
      </c>
      <c r="H58" s="30" t="s">
        <v>70</v>
      </c>
      <c r="I58" s="27">
        <v>8975.48132</v>
      </c>
      <c r="J58" s="30" t="s">
        <v>70</v>
      </c>
      <c r="K58" s="27">
        <v>9671.581694</v>
      </c>
      <c r="L58" s="31" t="s">
        <v>66</v>
      </c>
      <c r="M58" s="32">
        <v>3.0181669005</v>
      </c>
      <c r="N58" s="32">
        <v>4.2205121003</v>
      </c>
    </row>
    <row r="59" spans="2:14" ht="9" customHeight="1">
      <c r="B59" s="35" t="s">
        <v>39</v>
      </c>
      <c r="C59" s="27">
        <v>7786.479067</v>
      </c>
      <c r="D59" s="29" t="s">
        <v>70</v>
      </c>
      <c r="E59" s="27">
        <v>12220.288336</v>
      </c>
      <c r="F59" s="29" t="s">
        <v>70</v>
      </c>
      <c r="G59" s="27">
        <v>47600.842407</v>
      </c>
      <c r="H59" s="30" t="s">
        <v>70</v>
      </c>
      <c r="I59" s="27">
        <v>42030.14154</v>
      </c>
      <c r="J59" s="30" t="s">
        <v>70</v>
      </c>
      <c r="K59" s="27">
        <v>40356.976895</v>
      </c>
      <c r="L59" s="31" t="s">
        <v>66</v>
      </c>
      <c r="M59" s="32">
        <v>16.059238896</v>
      </c>
      <c r="N59" s="32">
        <v>17.659395927</v>
      </c>
    </row>
    <row r="60" spans="2:14" ht="9" customHeight="1">
      <c r="B60" s="30" t="s">
        <v>40</v>
      </c>
      <c r="C60" s="27">
        <v>3731.87708</v>
      </c>
      <c r="D60" s="29" t="s">
        <v>70</v>
      </c>
      <c r="E60" s="27">
        <v>3508.701548</v>
      </c>
      <c r="F60" s="29" t="s">
        <v>70</v>
      </c>
      <c r="G60" s="27">
        <v>6768.540006</v>
      </c>
      <c r="H60" s="30" t="s">
        <v>70</v>
      </c>
      <c r="I60" s="27">
        <v>6938.327293</v>
      </c>
      <c r="J60" s="30" t="s">
        <v>70</v>
      </c>
      <c r="K60" s="27">
        <v>6484.149</v>
      </c>
      <c r="L60" s="31" t="s">
        <v>66</v>
      </c>
      <c r="M60" s="32">
        <v>2.2514177846</v>
      </c>
      <c r="N60" s="32">
        <v>2.1228796941</v>
      </c>
    </row>
    <row r="61" spans="2:17" ht="9" customHeight="1">
      <c r="B61" s="26" t="s">
        <v>56</v>
      </c>
      <c r="C61" s="27" t="s">
        <v>42</v>
      </c>
      <c r="D61" s="29" t="s">
        <v>70</v>
      </c>
      <c r="E61" s="27">
        <v>432.132974</v>
      </c>
      <c r="F61" s="29" t="s">
        <v>70</v>
      </c>
      <c r="G61" s="27">
        <v>1141.02463</v>
      </c>
      <c r="H61" s="30" t="s">
        <v>70</v>
      </c>
      <c r="I61" s="27">
        <v>1729.041482</v>
      </c>
      <c r="J61" s="30" t="s">
        <v>70</v>
      </c>
      <c r="K61" s="27">
        <v>1499.09112</v>
      </c>
      <c r="L61" s="31" t="s">
        <v>66</v>
      </c>
      <c r="M61" s="32">
        <v>45.958730034</v>
      </c>
      <c r="N61" s="32">
        <v>29.684972673</v>
      </c>
      <c r="Q61" s="43"/>
    </row>
    <row r="62" spans="2:14" ht="9" customHeight="1">
      <c r="B62" s="26" t="s">
        <v>158</v>
      </c>
      <c r="C62" s="27">
        <v>417.7794</v>
      </c>
      <c r="D62" s="29" t="s">
        <v>70</v>
      </c>
      <c r="E62" s="27">
        <v>548.104912</v>
      </c>
      <c r="F62" s="29" t="s">
        <v>70</v>
      </c>
      <c r="G62" s="27">
        <v>1884.522975</v>
      </c>
      <c r="H62" s="30" t="s">
        <v>70</v>
      </c>
      <c r="I62" s="27">
        <v>1671.671685</v>
      </c>
      <c r="J62" s="30" t="s">
        <v>70</v>
      </c>
      <c r="K62" s="27">
        <v>1733.910077</v>
      </c>
      <c r="L62" s="31" t="s">
        <v>66</v>
      </c>
      <c r="M62" s="32">
        <v>11.005797248</v>
      </c>
      <c r="N62" s="32">
        <v>10.163322494</v>
      </c>
    </row>
    <row r="63" spans="2:14" ht="9" customHeight="1">
      <c r="B63" s="26" t="s">
        <v>89</v>
      </c>
      <c r="C63" s="27">
        <v>3300.15508</v>
      </c>
      <c r="D63" s="29" t="s">
        <v>70</v>
      </c>
      <c r="E63" s="27">
        <v>3828.47442</v>
      </c>
      <c r="F63" s="29" t="s">
        <v>70</v>
      </c>
      <c r="G63" s="27">
        <v>14949.167766</v>
      </c>
      <c r="H63" s="30" t="s">
        <v>70</v>
      </c>
      <c r="I63" s="27">
        <v>15670.887709</v>
      </c>
      <c r="J63" s="30" t="s">
        <v>70</v>
      </c>
      <c r="K63" s="27">
        <v>17426.03981</v>
      </c>
      <c r="L63" s="31" t="s">
        <v>66</v>
      </c>
      <c r="M63" s="32">
        <v>11.013818224</v>
      </c>
      <c r="N63" s="32">
        <v>11.480589586</v>
      </c>
    </row>
    <row r="64" spans="2:14" ht="9" customHeight="1">
      <c r="B64" s="26" t="s">
        <v>41</v>
      </c>
      <c r="C64" s="27" t="s">
        <v>43</v>
      </c>
      <c r="D64" s="29" t="s">
        <v>70</v>
      </c>
      <c r="E64" s="27">
        <v>1585.023536</v>
      </c>
      <c r="F64" s="29" t="s">
        <v>70</v>
      </c>
      <c r="G64" s="27">
        <v>13487.443363</v>
      </c>
      <c r="H64" s="30" t="s">
        <v>70</v>
      </c>
      <c r="I64" s="27">
        <v>18455.971234</v>
      </c>
      <c r="J64" s="30" t="s">
        <v>70</v>
      </c>
      <c r="K64" s="27">
        <v>17763.115107</v>
      </c>
      <c r="L64" s="31" t="s">
        <v>66</v>
      </c>
      <c r="M64" s="32">
        <v>13.830577018</v>
      </c>
      <c r="N64" s="32">
        <v>28.056474455</v>
      </c>
    </row>
    <row r="65" spans="2:14" ht="9" customHeight="1">
      <c r="B65" s="26" t="s">
        <v>143</v>
      </c>
      <c r="C65" s="27" t="s">
        <v>42</v>
      </c>
      <c r="D65" s="29" t="s">
        <v>70</v>
      </c>
      <c r="E65" s="27">
        <v>291.544699</v>
      </c>
      <c r="F65" s="29" t="s">
        <v>70</v>
      </c>
      <c r="G65" s="27">
        <v>1323.638459</v>
      </c>
      <c r="H65" s="30" t="s">
        <v>70</v>
      </c>
      <c r="I65" s="27">
        <v>1236.161996</v>
      </c>
      <c r="J65" s="30" t="s">
        <v>70</v>
      </c>
      <c r="K65" s="27">
        <v>1438.677818</v>
      </c>
      <c r="L65" s="31" t="s">
        <v>66</v>
      </c>
      <c r="M65" s="32">
        <v>68.787014185</v>
      </c>
      <c r="N65" s="32">
        <v>59.752307479</v>
      </c>
    </row>
    <row r="66" spans="2:14" ht="9" customHeight="1">
      <c r="B66" s="26" t="s">
        <v>159</v>
      </c>
      <c r="C66" s="27" t="s">
        <v>43</v>
      </c>
      <c r="D66" s="29" t="s">
        <v>70</v>
      </c>
      <c r="E66" s="27">
        <v>230985.109</v>
      </c>
      <c r="F66" s="29" t="s">
        <v>70</v>
      </c>
      <c r="G66" s="27">
        <v>627876.384</v>
      </c>
      <c r="H66" s="30" t="s">
        <v>70</v>
      </c>
      <c r="I66" s="27">
        <v>613682.268</v>
      </c>
      <c r="J66" s="30" t="s">
        <v>70</v>
      </c>
      <c r="K66" s="27">
        <v>661001.591</v>
      </c>
      <c r="L66" s="31" t="s">
        <v>66</v>
      </c>
      <c r="M66" s="32">
        <v>9.2284984639</v>
      </c>
      <c r="N66" s="32">
        <v>10.878087007</v>
      </c>
    </row>
    <row r="67" spans="2:14" ht="9" customHeight="1">
      <c r="B67" s="26" t="s">
        <v>170</v>
      </c>
      <c r="C67" s="27" t="s">
        <v>43</v>
      </c>
      <c r="D67" s="29" t="s">
        <v>70</v>
      </c>
      <c r="E67" s="27">
        <v>55285.837157</v>
      </c>
      <c r="F67" s="29" t="s">
        <v>70</v>
      </c>
      <c r="G67" s="27">
        <v>157460.472</v>
      </c>
      <c r="H67" s="30" t="s">
        <v>70</v>
      </c>
      <c r="I67" s="27">
        <v>162031.505</v>
      </c>
      <c r="J67" s="30" t="s">
        <v>70</v>
      </c>
      <c r="K67" s="27">
        <v>175343.489</v>
      </c>
      <c r="L67" s="31" t="s">
        <v>66</v>
      </c>
      <c r="M67" s="32">
        <v>6.3316863309</v>
      </c>
      <c r="N67" s="32">
        <v>7.5889331184</v>
      </c>
    </row>
    <row r="68" spans="2:14" ht="9" customHeight="1">
      <c r="B68" s="26" t="s">
        <v>171</v>
      </c>
      <c r="C68" s="27" t="s">
        <v>43</v>
      </c>
      <c r="D68" s="29" t="s">
        <v>70</v>
      </c>
      <c r="E68" s="27">
        <v>175699.27184</v>
      </c>
      <c r="F68" s="29" t="s">
        <v>70</v>
      </c>
      <c r="G68" s="27">
        <v>470415.912</v>
      </c>
      <c r="H68" s="30" t="s">
        <v>70</v>
      </c>
      <c r="I68" s="27">
        <v>451650.763</v>
      </c>
      <c r="J68" s="30" t="s">
        <v>70</v>
      </c>
      <c r="K68" s="27">
        <v>485658.102</v>
      </c>
      <c r="L68" s="31" t="s">
        <v>66</v>
      </c>
      <c r="M68" s="32">
        <v>10.590485392</v>
      </c>
      <c r="N68" s="32">
        <v>12.896082965</v>
      </c>
    </row>
    <row r="69" spans="2:14" ht="9" customHeight="1">
      <c r="B69" s="26" t="s">
        <v>111</v>
      </c>
      <c r="C69" s="27">
        <v>1025.197</v>
      </c>
      <c r="D69" s="29" t="s">
        <v>70</v>
      </c>
      <c r="E69" s="27">
        <v>1277.953076</v>
      </c>
      <c r="F69" s="29" t="s">
        <v>70</v>
      </c>
      <c r="G69" s="27">
        <v>5703.267128</v>
      </c>
      <c r="H69" s="30" t="s">
        <v>70</v>
      </c>
      <c r="I69" s="27">
        <v>6421.891091</v>
      </c>
      <c r="J69" s="30" t="s">
        <v>70</v>
      </c>
      <c r="K69" s="27">
        <v>6793.782688</v>
      </c>
      <c r="L69" s="31" t="s">
        <v>66</v>
      </c>
      <c r="M69" s="32">
        <v>63.405680189</v>
      </c>
      <c r="N69" s="32">
        <v>74.911189668</v>
      </c>
    </row>
    <row r="70" spans="2:15" ht="9" customHeight="1">
      <c r="B70" s="36" t="s">
        <v>144</v>
      </c>
      <c r="C70" s="37" t="s">
        <v>42</v>
      </c>
      <c r="D70" s="38" t="s">
        <v>70</v>
      </c>
      <c r="E70" s="37">
        <v>3953.844</v>
      </c>
      <c r="F70" s="38" t="s">
        <v>70</v>
      </c>
      <c r="G70" s="37">
        <v>22229.030623</v>
      </c>
      <c r="H70" s="39" t="s">
        <v>70</v>
      </c>
      <c r="I70" s="37">
        <v>23404.138657</v>
      </c>
      <c r="J70" s="39" t="s">
        <v>70</v>
      </c>
      <c r="K70" s="37">
        <v>28496.142994</v>
      </c>
      <c r="L70" s="40" t="s">
        <v>66</v>
      </c>
      <c r="M70" s="41">
        <v>23.36024697</v>
      </c>
      <c r="N70" s="41">
        <v>21.582615335</v>
      </c>
      <c r="O70" s="4"/>
    </row>
    <row r="71" spans="2:15" ht="3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"/>
    </row>
    <row r="72" spans="2:15" ht="12" customHeight="1">
      <c r="B72" s="44" t="s">
        <v>128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"/>
    </row>
    <row r="73" spans="2:15" ht="9" customHeight="1">
      <c r="B73" s="46" t="s">
        <v>129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ht="9" customHeight="1">
      <c r="B74" s="46" t="s">
        <v>130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3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"/>
    </row>
    <row r="76" spans="2:15" ht="9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  <c r="N76" s="50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4" s="4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0" s="4" customFormat="1" ht="9" customHeight="1">
      <c r="D79" s="52"/>
      <c r="F79" s="52"/>
      <c r="H79" s="52"/>
      <c r="J79" s="52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</sheetData>
  <sheetProtection/>
  <mergeCells count="4">
    <mergeCell ref="B2:M2"/>
    <mergeCell ref="B3:M3"/>
    <mergeCell ref="L4:N4"/>
    <mergeCell ref="C4:K4"/>
  </mergeCells>
  <conditionalFormatting sqref="C8:L70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2011-08-18T07:23:10Z</cp:lastPrinted>
  <dcterms:created xsi:type="dcterms:W3CDTF">2005-09-16T15:25:31Z</dcterms:created>
  <dcterms:modified xsi:type="dcterms:W3CDTF">2014-10-30T10:42:03Z</dcterms:modified>
  <cp:category/>
  <cp:version/>
  <cp:contentType/>
  <cp:contentStatus/>
</cp:coreProperties>
</file>