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65" yWindow="65371" windowWidth="13125" windowHeight="13740" tabRatio="815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</definedName>
    <definedName name="growth_f">'French'!$K$8:$M$8,'French'!$K$10:$M$17,'French'!$K$19:$M$26,'French'!$K$28:$M$35,'French'!$K$37:$M$44,'French'!$K$46:$M$53</definedName>
    <definedName name="growth_s">'Spanish'!$K$8:$M$8,'Spanish'!$K$10:$M$17,'Spanish'!$K$19:$M$26,'Spanish'!$K$28:$M$35,'Spanish'!$K$37:$M$44,'Spanish'!$K$46:$M$53</definedName>
    <definedName name="Labels" localSheetId="0">'English'!$B$8:$B$53</definedName>
    <definedName name="labels" localSheetId="1">'French'!$B$8:$B$48</definedName>
    <definedName name="LAbels" localSheetId="2">'Spanish'!$B$8:$B$53</definedName>
    <definedName name="_xlnm.Print_Area" localSheetId="0">'English'!$A$1:$M$54</definedName>
    <definedName name="_xlnm.Print_Area" localSheetId="1">'French'!$A$1:$M$55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<sst xmlns="http://schemas.openxmlformats.org/spreadsheetml/2006/main" count="174" uniqueCount="52">
  <si>
    <t xml:space="preserve">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</si>
  <si>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</si>
  <si>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</si>
  <si>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</si>
  <si>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</si>
  <si>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</si>
  <si>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>World</t>
  </si>
  <si>
    <t xml:space="preserve">Share in region's exports </t>
  </si>
  <si>
    <t xml:space="preserve">Share in world exports </t>
  </si>
  <si>
    <t>Europe</t>
  </si>
  <si>
    <t>Middle East</t>
  </si>
  <si>
    <t>Asia</t>
  </si>
  <si>
    <t>North America</t>
  </si>
  <si>
    <t>Africa</t>
  </si>
  <si>
    <t>Commonwealth of Independent States (CIS)</t>
  </si>
  <si>
    <t>South and Central America</t>
  </si>
  <si>
    <t>Other economies in Asia</t>
  </si>
  <si>
    <t xml:space="preserve">Part dans les exportations de la région </t>
  </si>
  <si>
    <t xml:space="preserve">Part dans les exportations mondiales </t>
  </si>
  <si>
    <t>Monde</t>
  </si>
  <si>
    <t>Moyen-Orient</t>
  </si>
  <si>
    <t>Asie</t>
  </si>
  <si>
    <t>Amérique du Nord</t>
  </si>
  <si>
    <t>Afrique</t>
  </si>
  <si>
    <t>Communauté d'États indépendants (CEI)</t>
  </si>
  <si>
    <t>Autres économies en Asie</t>
  </si>
  <si>
    <t xml:space="preserve">Parte en las exportaciones de la región </t>
  </si>
  <si>
    <t xml:space="preserve">Parte en las exportaciones mundiales </t>
  </si>
  <si>
    <t>Mundo</t>
  </si>
  <si>
    <t>Europa</t>
  </si>
  <si>
    <t>Oriente Medio</t>
  </si>
  <si>
    <t>América del Norte</t>
  </si>
  <si>
    <t>África</t>
  </si>
  <si>
    <t>Comunidad de Estados Independientes (CEI)</t>
  </si>
  <si>
    <t>América del Sur y Central</t>
  </si>
  <si>
    <t>Otras economías en Asia</t>
  </si>
  <si>
    <t xml:space="preserve">Variación porcentual anual </t>
  </si>
  <si>
    <t>Japan</t>
  </si>
  <si>
    <t>Japon</t>
  </si>
  <si>
    <t>Japón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</si>
  <si>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</si>
  <si>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</si>
  <si>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</si>
  <si>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</si>
  <si>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iron and steel of selected regions and economies by destination, 2013</t>
  </si>
  <si>
    <t>2005-13</t>
  </si>
  <si>
    <t>2012</t>
  </si>
  <si>
    <t>Exportations de fer et d'acier de certaines régions et économies, par destination, 2013</t>
  </si>
  <si>
    <t>Exportaciones de hierro y acero de determinadas regiones y economías, por destino, 2013</t>
  </si>
  <si>
    <t>Table II.30</t>
  </si>
  <si>
    <t>Tableau II.30</t>
  </si>
  <si>
    <t>Cuadro II.30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</si>
</sst>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"/>
    <numFmt numFmtId="197" formatCode="_ * #,##0_ ;_ * \-#,##0_ ;_ * &quot;-&quot;??_ ;_ @_ "/>
    <numFmt numFmtId="198" formatCode="_-* #,##0_-;\-* #,##0_-;_-* &quot;-&quot;??_-;_-@_-"/>
    <numFmt numFmtId="199" formatCode="0.0_)"/>
    <numFmt numFmtId="200" formatCode="_(* #,##0_);_(* \(#,##0\);_(* &quot;-&quot;??_);_(@_)"/>
    <numFmt numFmtId="201" formatCode="0.00_)"/>
    <numFmt numFmtId="202" formatCode="0.0000000"/>
    <numFmt numFmtId="203" formatCode="0.000000"/>
    <numFmt numFmtId="204" formatCode="0.00000"/>
    <numFmt numFmtId="205" formatCode="0.0000"/>
    <numFmt numFmtId="206" formatCode="0.000_)"/>
    <numFmt numFmtId="207" formatCode="0.0000_)"/>
    <numFmt numFmtId="208" formatCode="_ * #,##0.000_ ;_ * \-#,##0.000_ ;_ * &quot;-&quot;??_ ;_ @_ "/>
    <numFmt numFmtId="209" formatCode="_ * #,##0.0_ ;_ * \-#,##0.0_ ;_ * &quot;-&quot;??_ ;_ @_ "/>
    <numFmt numFmtId="210" formatCode="#,##0\ &quot;F&quot;;\-#,##0\ &quot;F&quot;"/>
    <numFmt numFmtId="211" formatCode="#,##0\ &quot;F&quot;;[Red]\-#,##0\ &quot;F&quot;"/>
    <numFmt numFmtId="212" formatCode="#,##0.00\ &quot;F&quot;;\-#,##0.00\ &quot;F&quot;"/>
    <numFmt numFmtId="213" formatCode="#,##0.00\ &quot;F&quot;;[Red]\-#,##0.00\ &quot;F&quot;"/>
    <numFmt numFmtId="214" formatCode="_-* #,##0\ &quot;F&quot;_-;\-* #,##0\ &quot;F&quot;_-;_-* &quot;-&quot;\ &quot;F&quot;_-;_-@_-"/>
    <numFmt numFmtId="215" formatCode="_-* #,##0\ _F_-;\-* #,##0\ _F_-;_-* &quot;-&quot;\ _F_-;_-@_-"/>
    <numFmt numFmtId="216" formatCode="_-* #,##0.00\ &quot;F&quot;_-;\-* #,##0.00\ &quot;F&quot;_-;_-* &quot;-&quot;??\ &quot;F&quot;_-;_-@_-"/>
    <numFmt numFmtId="217" formatCode="_-* #,##0.00\ _F_-;\-* #,##0.00\ _F_-;_-* &quot;-&quot;??\ _F_-;_-@_-"/>
    <numFmt numFmtId="218" formatCode="0.0%"/>
    <numFmt numFmtId="219" formatCode="0E+00"/>
  </numFmts>
  <fonts count="54">
    <font>
      <sz val="10"/>
      <name val="Arial"/>
      <family val="0"/>
    </font>
    <font>
      <sz val="8"/>
      <name val="Arial"/>
      <family val="2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7"/>
      <color indexed="9"/>
      <name val="Times New Roman"/>
      <family val="1"/>
    </font>
    <font>
      <sz val="8"/>
      <color indexed="60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195" fontId="11" fillId="0" borderId="0" xfId="0" applyNumberFormat="1" applyFont="1" applyBorder="1" applyAlignment="1" applyProtection="1">
      <alignment horizontal="right"/>
      <protection locked="0"/>
    </xf>
    <xf numFmtId="195" fontId="11" fillId="0" borderId="0" xfId="0" applyNumberFormat="1" applyFont="1" applyFill="1" applyBorder="1" applyAlignment="1" applyProtection="1" quotePrefix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0" fontId="12" fillId="33" borderId="0" xfId="0" applyFont="1" applyFill="1" applyAlignment="1" applyProtection="1">
      <alignment horizontal="right"/>
      <protection locked="0"/>
    </xf>
    <xf numFmtId="195" fontId="4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95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left" indent="1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" fontId="12" fillId="33" borderId="0" xfId="0" applyNumberFormat="1" applyFont="1" applyFill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wrapText="1"/>
      <protection locked="0"/>
    </xf>
    <xf numFmtId="0" fontId="13" fillId="34" borderId="0" xfId="0" applyFont="1" applyFill="1" applyAlignment="1">
      <alignment wrapText="1"/>
    </xf>
    <xf numFmtId="0" fontId="13" fillId="34" borderId="0" xfId="0" applyFont="1" applyFill="1" applyBorder="1" applyAlignment="1">
      <alignment wrapText="1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2" fillId="34" borderId="13" xfId="0" applyFont="1" applyFill="1" applyBorder="1" applyAlignment="1" applyProtection="1">
      <alignment/>
      <protection locked="0"/>
    </xf>
    <xf numFmtId="0" fontId="13" fillId="34" borderId="13" xfId="0" applyFont="1" applyFill="1" applyBorder="1" applyAlignment="1">
      <alignment wrapText="1"/>
    </xf>
    <xf numFmtId="0" fontId="9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 applyProtection="1">
      <alignment horizontal="right"/>
      <protection locked="0"/>
    </xf>
    <xf numFmtId="0" fontId="8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6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2" t="s">
        <v>49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4" ht="39" customHeight="1">
      <c r="A2" s="6"/>
      <c r="B2" s="34" t="s">
        <v>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29" t="s">
        <v>1</v>
      </c>
      <c r="D4" s="39"/>
      <c r="E4" s="29" t="s">
        <v>7</v>
      </c>
      <c r="F4" s="31"/>
      <c r="G4" s="39"/>
      <c r="H4" s="29" t="s">
        <v>8</v>
      </c>
      <c r="I4" s="31"/>
      <c r="J4" s="39"/>
      <c r="K4" s="29" t="s">
        <v>2</v>
      </c>
      <c r="L4" s="30"/>
      <c r="M4" s="30"/>
      <c r="N4" s="6"/>
    </row>
    <row r="5" spans="1:14" ht="2.25" customHeight="1">
      <c r="A5" s="6"/>
      <c r="B5" s="40"/>
      <c r="C5" s="23"/>
      <c r="D5" s="41"/>
      <c r="E5" s="23"/>
      <c r="F5" s="23"/>
      <c r="G5" s="41"/>
      <c r="H5" s="23"/>
      <c r="I5" s="23"/>
      <c r="J5" s="41"/>
      <c r="K5" s="23"/>
      <c r="L5" s="23"/>
      <c r="M5" s="23"/>
      <c r="N5" s="6"/>
    </row>
    <row r="6" spans="1:14" ht="21" customHeight="1">
      <c r="A6" s="6"/>
      <c r="B6" s="42"/>
      <c r="C6" s="24">
        <v>2013</v>
      </c>
      <c r="D6" s="24" t="s">
        <v>0</v>
      </c>
      <c r="E6" s="43">
        <v>2005</v>
      </c>
      <c r="F6" s="24">
        <v>2013</v>
      </c>
      <c r="G6" s="24" t="s">
        <v>0</v>
      </c>
      <c r="H6" s="43">
        <v>2005</v>
      </c>
      <c r="I6" s="24">
        <v>2013</v>
      </c>
      <c r="J6" s="24" t="s">
        <v>0</v>
      </c>
      <c r="K6" s="44" t="s">
        <v>45</v>
      </c>
      <c r="L6" s="43" t="s">
        <v>46</v>
      </c>
      <c r="M6" s="24">
        <v>2013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7" t="s">
        <v>6</v>
      </c>
      <c r="C8" s="13">
        <v>454.0319587741898</v>
      </c>
      <c r="D8" s="8"/>
      <c r="E8" s="12">
        <v>100</v>
      </c>
      <c r="F8" s="12">
        <v>100</v>
      </c>
      <c r="G8" s="11"/>
      <c r="H8" s="11">
        <v>100.00000000000001</v>
      </c>
      <c r="I8" s="11">
        <v>100</v>
      </c>
      <c r="J8" s="8"/>
      <c r="K8" s="13">
        <v>4.614908371376427</v>
      </c>
      <c r="L8" s="13">
        <v>-8.219903489824603</v>
      </c>
      <c r="M8" s="13">
        <v>-6.3863070875449495</v>
      </c>
    </row>
    <row r="9" spans="2:13" ht="10.5" customHeight="1">
      <c r="B9" s="9" t="s">
        <v>9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0.5" customHeight="1">
      <c r="B10" s="22" t="s">
        <v>6</v>
      </c>
      <c r="C10" s="21">
        <v>185.27184874858204</v>
      </c>
      <c r="D10" s="20"/>
      <c r="E10" s="19">
        <v>100</v>
      </c>
      <c r="F10" s="19">
        <v>100</v>
      </c>
      <c r="G10" s="19"/>
      <c r="H10" s="19">
        <v>47.73014850347726</v>
      </c>
      <c r="I10" s="19">
        <v>40.805904775686926</v>
      </c>
      <c r="J10" s="20"/>
      <c r="K10" s="21">
        <v>2.5852349091094107</v>
      </c>
      <c r="L10" s="21">
        <v>-12.096487197864704</v>
      </c>
      <c r="M10" s="21">
        <v>-6.489876936765171</v>
      </c>
    </row>
    <row r="11" spans="2:13" ht="10.5" customHeight="1">
      <c r="B11" s="10" t="s">
        <v>9</v>
      </c>
      <c r="C11" s="17">
        <v>136.47956178808553</v>
      </c>
      <c r="D11" s="16"/>
      <c r="E11" s="15">
        <v>77.3291734364845</v>
      </c>
      <c r="F11" s="15">
        <v>73.6644896188688</v>
      </c>
      <c r="G11" s="15"/>
      <c r="H11" s="15">
        <v>36.909329317745524</v>
      </c>
      <c r="I11" s="15">
        <v>30.059461487371394</v>
      </c>
      <c r="J11" s="16"/>
      <c r="K11" s="17">
        <v>1.9645505608657108</v>
      </c>
      <c r="L11" s="17">
        <v>-15.732391311938486</v>
      </c>
      <c r="M11" s="17">
        <v>-4.255599035034635</v>
      </c>
    </row>
    <row r="12" spans="2:13" ht="10.5" customHeight="1">
      <c r="B12" s="10" t="s">
        <v>12</v>
      </c>
      <c r="C12" s="17">
        <v>11.023590098305004</v>
      </c>
      <c r="D12" s="16"/>
      <c r="E12" s="15">
        <v>6.532278894040304</v>
      </c>
      <c r="F12" s="15">
        <v>5.949954174238449</v>
      </c>
      <c r="G12" s="15"/>
      <c r="H12" s="15">
        <v>3.1178664167867383</v>
      </c>
      <c r="I12" s="15">
        <v>2.427932634536752</v>
      </c>
      <c r="J12" s="16"/>
      <c r="K12" s="17">
        <v>1.3948670412829771</v>
      </c>
      <c r="L12" s="17">
        <v>9.670706388005996</v>
      </c>
      <c r="M12" s="17">
        <v>-18.576912845442166</v>
      </c>
    </row>
    <row r="13" spans="2:13" ht="10.5" customHeight="1">
      <c r="B13" s="10" t="s">
        <v>11</v>
      </c>
      <c r="C13" s="17">
        <v>12.225195172473624</v>
      </c>
      <c r="D13" s="16"/>
      <c r="E13" s="15">
        <v>6.6200802795434806</v>
      </c>
      <c r="F13" s="15">
        <v>6.5985173975693865</v>
      </c>
      <c r="G13" s="15"/>
      <c r="H13" s="15">
        <v>3.159774148475514</v>
      </c>
      <c r="I13" s="15">
        <v>2.6925847258593</v>
      </c>
      <c r="J13" s="16"/>
      <c r="K13" s="17">
        <v>2.543407773945882</v>
      </c>
      <c r="L13" s="17">
        <v>-7.067929448623204</v>
      </c>
      <c r="M13" s="17">
        <v>-1.710112997828773</v>
      </c>
    </row>
    <row r="14" spans="2:13" ht="10.5" customHeight="1">
      <c r="B14" s="10" t="s">
        <v>10</v>
      </c>
      <c r="C14" s="17">
        <v>8.72694328181469</v>
      </c>
      <c r="D14" s="16"/>
      <c r="E14" s="15">
        <v>4.247323753168788</v>
      </c>
      <c r="F14" s="15">
        <v>4.710345009649762</v>
      </c>
      <c r="G14" s="15"/>
      <c r="H14" s="15">
        <v>2.0272539348109264</v>
      </c>
      <c r="I14" s="15">
        <v>1.9220988992440033</v>
      </c>
      <c r="J14" s="16"/>
      <c r="K14" s="17">
        <v>3.9206911008713097</v>
      </c>
      <c r="L14" s="17">
        <v>3.9290383550251846</v>
      </c>
      <c r="M14" s="17">
        <v>-18.625540552823168</v>
      </c>
    </row>
    <row r="15" spans="2:13" ht="10.5" customHeight="1">
      <c r="B15" s="10" t="s">
        <v>13</v>
      </c>
      <c r="C15" s="17">
        <v>9.164373093880679</v>
      </c>
      <c r="D15" s="16"/>
      <c r="E15" s="15">
        <v>2.673350173953355</v>
      </c>
      <c r="F15" s="15">
        <v>4.946446616569868</v>
      </c>
      <c r="G15" s="15"/>
      <c r="H15" s="15">
        <v>1.2759940080459036</v>
      </c>
      <c r="I15" s="15">
        <v>2.0184422961376884</v>
      </c>
      <c r="J15" s="16"/>
      <c r="K15" s="17">
        <v>10.787188677498946</v>
      </c>
      <c r="L15" s="17">
        <v>7.723745016980828</v>
      </c>
      <c r="M15" s="17">
        <v>-8.460515405981027</v>
      </c>
    </row>
    <row r="16" spans="2:13" ht="10.5" customHeight="1">
      <c r="B16" s="10" t="s">
        <v>15</v>
      </c>
      <c r="C16" s="17">
        <v>3.6353012053661304</v>
      </c>
      <c r="D16" s="16"/>
      <c r="E16" s="15">
        <v>1.1918293146944534</v>
      </c>
      <c r="F16" s="15">
        <v>1.9621444001993602</v>
      </c>
      <c r="G16" s="15"/>
      <c r="H16" s="15">
        <v>0.5688619018116378</v>
      </c>
      <c r="I16" s="15">
        <v>0.8006707755068244</v>
      </c>
      <c r="J16" s="16"/>
      <c r="K16" s="17">
        <v>9.181603933673959</v>
      </c>
      <c r="L16" s="17">
        <v>11.66217405268766</v>
      </c>
      <c r="M16" s="17">
        <v>-12.676298671910118</v>
      </c>
    </row>
    <row r="17" spans="2:13" ht="10.5" customHeight="1">
      <c r="B17" s="4" t="s">
        <v>14</v>
      </c>
      <c r="C17" s="5">
        <v>3.769091108656371</v>
      </c>
      <c r="D17" s="3"/>
      <c r="E17" s="18">
        <v>1.1865728963113549</v>
      </c>
      <c r="F17" s="18">
        <v>2.0343571536176066</v>
      </c>
      <c r="G17" s="18"/>
      <c r="H17" s="18">
        <v>0.5663530055114208</v>
      </c>
      <c r="I17" s="18">
        <v>0.8301378429025758</v>
      </c>
      <c r="J17" s="3"/>
      <c r="K17" s="5">
        <v>9.736588410717523</v>
      </c>
      <c r="L17" s="5">
        <v>-20.175740855481862</v>
      </c>
      <c r="M17" s="5">
        <v>-5.958200642052049</v>
      </c>
    </row>
    <row r="18" spans="2:13" ht="10.5" customHeight="1">
      <c r="B18" s="9" t="s">
        <v>11</v>
      </c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0.5" customHeight="1">
      <c r="B19" s="22" t="s">
        <v>6</v>
      </c>
      <c r="C19" s="21">
        <v>158.94007224263473</v>
      </c>
      <c r="D19" s="20"/>
      <c r="E19" s="19">
        <v>100</v>
      </c>
      <c r="F19" s="19">
        <v>100</v>
      </c>
      <c r="G19" s="19"/>
      <c r="H19" s="19">
        <v>26.442626846444035</v>
      </c>
      <c r="I19" s="19">
        <v>35.00636225514748</v>
      </c>
      <c r="J19" s="20"/>
      <c r="K19" s="21">
        <v>8.348743011309372</v>
      </c>
      <c r="L19" s="21">
        <v>-5.432247082916589</v>
      </c>
      <c r="M19" s="21">
        <v>-4.893768614498299</v>
      </c>
    </row>
    <row r="20" spans="2:13" ht="10.5" customHeight="1">
      <c r="B20" s="10" t="s">
        <v>11</v>
      </c>
      <c r="C20" s="17">
        <v>93.63783984555961</v>
      </c>
      <c r="D20" s="16"/>
      <c r="E20" s="15">
        <v>70.70011712711444</v>
      </c>
      <c r="F20" s="15">
        <v>58.913928076372066</v>
      </c>
      <c r="G20" s="15"/>
      <c r="H20" s="15">
        <v>18.694968151921746</v>
      </c>
      <c r="I20" s="15">
        <v>20.623623081151845</v>
      </c>
      <c r="J20" s="16"/>
      <c r="K20" s="17">
        <v>5.906742020024406</v>
      </c>
      <c r="L20" s="17">
        <v>-6.473692511931688</v>
      </c>
      <c r="M20" s="17">
        <v>-6.858714636566532</v>
      </c>
    </row>
    <row r="21" spans="2:13" ht="10.5" customHeight="1">
      <c r="B21" s="10" t="s">
        <v>12</v>
      </c>
      <c r="C21" s="17">
        <v>18.462835899592843</v>
      </c>
      <c r="D21" s="16"/>
      <c r="E21" s="15">
        <v>12.821463818894955</v>
      </c>
      <c r="F21" s="15">
        <v>11.616224680839359</v>
      </c>
      <c r="G21" s="15"/>
      <c r="H21" s="15">
        <v>3.390331833882227</v>
      </c>
      <c r="I21" s="15">
        <v>4.066417692146476</v>
      </c>
      <c r="J21" s="16"/>
      <c r="K21" s="17">
        <v>7.019964196363689</v>
      </c>
      <c r="L21" s="17">
        <v>6.263139134069235</v>
      </c>
      <c r="M21" s="17">
        <v>-10.167313936018047</v>
      </c>
    </row>
    <row r="22" spans="2:13" ht="10.5" customHeight="1">
      <c r="B22" s="10" t="s">
        <v>9</v>
      </c>
      <c r="C22" s="17">
        <v>15.334966973362048</v>
      </c>
      <c r="D22" s="16"/>
      <c r="E22" s="15">
        <v>7.604668268072551</v>
      </c>
      <c r="F22" s="15">
        <v>9.648269789353057</v>
      </c>
      <c r="G22" s="15"/>
      <c r="H22" s="15">
        <v>2.0108740530363636</v>
      </c>
      <c r="I22" s="15">
        <v>3.3775082738148856</v>
      </c>
      <c r="J22" s="16"/>
      <c r="K22" s="17">
        <v>11.62077226311204</v>
      </c>
      <c r="L22" s="17">
        <v>-22.319311198840424</v>
      </c>
      <c r="M22" s="17">
        <v>-0.0887313655595392</v>
      </c>
    </row>
    <row r="23" spans="2:13" ht="10.5" customHeight="1">
      <c r="B23" s="10" t="s">
        <v>10</v>
      </c>
      <c r="C23" s="17">
        <v>12.222711545845652</v>
      </c>
      <c r="D23" s="16"/>
      <c r="E23" s="15">
        <v>5.026799230111441</v>
      </c>
      <c r="F23" s="15">
        <v>7.69013841090163</v>
      </c>
      <c r="G23" s="15"/>
      <c r="H23" s="15">
        <v>1.3292177627382902</v>
      </c>
      <c r="I23" s="15">
        <v>2.692037710042466</v>
      </c>
      <c r="J23" s="16"/>
      <c r="K23" s="17">
        <v>14.262626924992649</v>
      </c>
      <c r="L23" s="17">
        <v>1.546762455946336</v>
      </c>
      <c r="M23" s="17">
        <v>-11.674570882535804</v>
      </c>
    </row>
    <row r="24" spans="2:13" ht="10.5" customHeight="1">
      <c r="B24" s="10" t="s">
        <v>15</v>
      </c>
      <c r="C24" s="17">
        <v>7.463176631027149</v>
      </c>
      <c r="D24" s="16"/>
      <c r="E24" s="15">
        <v>0.9875306495046952</v>
      </c>
      <c r="F24" s="15">
        <v>4.695591568395674</v>
      </c>
      <c r="G24" s="15"/>
      <c r="H24" s="15">
        <v>0.26112904464279174</v>
      </c>
      <c r="I24" s="15">
        <v>1.6437557944547505</v>
      </c>
      <c r="J24" s="16"/>
      <c r="K24" s="17">
        <v>31.663787371180383</v>
      </c>
      <c r="L24" s="17">
        <v>1.3339795026598296</v>
      </c>
      <c r="M24" s="17">
        <v>1.173343772383447</v>
      </c>
    </row>
    <row r="25" spans="2:13" ht="10.5" customHeight="1">
      <c r="B25" s="10" t="s">
        <v>13</v>
      </c>
      <c r="C25" s="17">
        <v>7.313905849395333</v>
      </c>
      <c r="D25" s="16"/>
      <c r="E25" s="15">
        <v>2.0127744768680866</v>
      </c>
      <c r="F25" s="15">
        <v>4.601675176182172</v>
      </c>
      <c r="G25" s="15"/>
      <c r="H25" s="15">
        <v>0.5322304441786943</v>
      </c>
      <c r="I25" s="15">
        <v>1.6108790819795271</v>
      </c>
      <c r="J25" s="16"/>
      <c r="K25" s="17">
        <v>20.147290877283417</v>
      </c>
      <c r="L25" s="17">
        <v>0.542018319066301</v>
      </c>
      <c r="M25" s="17">
        <v>31.346067009091968</v>
      </c>
    </row>
    <row r="26" spans="2:13" ht="10.5" customHeight="1">
      <c r="B26" s="4" t="s">
        <v>14</v>
      </c>
      <c r="C26" s="5">
        <v>4.4706572821084025</v>
      </c>
      <c r="D26" s="3"/>
      <c r="E26" s="18">
        <v>0.8444176090427028</v>
      </c>
      <c r="F26" s="18">
        <v>2.812794293489176</v>
      </c>
      <c r="G26" s="18"/>
      <c r="H26" s="18">
        <v>0.22328619738482663</v>
      </c>
      <c r="I26" s="18">
        <v>0.9846569598709369</v>
      </c>
      <c r="J26" s="3"/>
      <c r="K26" s="5">
        <v>25.935004978455684</v>
      </c>
      <c r="L26" s="5">
        <v>8.148745905183091</v>
      </c>
      <c r="M26" s="5">
        <v>15.259438154637124</v>
      </c>
    </row>
    <row r="27" spans="2:13" ht="10.5" customHeight="1">
      <c r="B27" s="9" t="s">
        <v>37</v>
      </c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0.5" customHeight="1">
      <c r="B28" s="22" t="s">
        <v>6</v>
      </c>
      <c r="C28" s="21">
        <v>38.862843999999996</v>
      </c>
      <c r="D28" s="20"/>
      <c r="E28" s="19">
        <v>100</v>
      </c>
      <c r="F28" s="19">
        <v>100</v>
      </c>
      <c r="G28" s="19"/>
      <c r="H28" s="19">
        <v>8.691398190651057</v>
      </c>
      <c r="I28" s="19">
        <v>8.559495262166823</v>
      </c>
      <c r="J28" s="20"/>
      <c r="K28" s="21">
        <v>4.415120155223252</v>
      </c>
      <c r="L28" s="21">
        <v>-5.97703405928587</v>
      </c>
      <c r="M28" s="21">
        <v>-11.240542133972937</v>
      </c>
    </row>
    <row r="29" spans="2:13" ht="10.5" customHeight="1">
      <c r="B29" s="10" t="s">
        <v>11</v>
      </c>
      <c r="C29" s="17">
        <v>29.367614999999997</v>
      </c>
      <c r="D29" s="16"/>
      <c r="E29" s="15">
        <v>80.61150294481205</v>
      </c>
      <c r="F29" s="15">
        <v>75.5673336722346</v>
      </c>
      <c r="G29" s="15"/>
      <c r="H29" s="15">
        <v>7.006266708402018</v>
      </c>
      <c r="I29" s="15">
        <v>6.468182345420715</v>
      </c>
      <c r="J29" s="16"/>
      <c r="K29" s="17">
        <v>3.5751396752257802</v>
      </c>
      <c r="L29" s="17">
        <v>-9.516541115894398</v>
      </c>
      <c r="M29" s="17">
        <v>-10.79296278230457</v>
      </c>
    </row>
    <row r="30" spans="2:13" ht="10.5" customHeight="1">
      <c r="B30" s="10" t="s">
        <v>12</v>
      </c>
      <c r="C30" s="17">
        <v>3.914391</v>
      </c>
      <c r="D30" s="16"/>
      <c r="E30" s="15">
        <v>8.53995491892678</v>
      </c>
      <c r="F30" s="15">
        <v>10.072322550557546</v>
      </c>
      <c r="G30" s="15"/>
      <c r="H30" s="15">
        <v>0.7422414873060181</v>
      </c>
      <c r="I30" s="15">
        <v>0.8621399715051338</v>
      </c>
      <c r="J30" s="16"/>
      <c r="K30" s="17">
        <v>6.591518310849683</v>
      </c>
      <c r="L30" s="17">
        <v>9.174178348462235</v>
      </c>
      <c r="M30" s="17">
        <v>-13.996231504115855</v>
      </c>
    </row>
    <row r="31" spans="2:13" ht="10.5" customHeight="1">
      <c r="B31" s="10" t="s">
        <v>10</v>
      </c>
      <c r="C31" s="17">
        <v>1.919373</v>
      </c>
      <c r="D31" s="16"/>
      <c r="E31" s="15">
        <v>4.740783828982767</v>
      </c>
      <c r="F31" s="15">
        <v>4.938838238395523</v>
      </c>
      <c r="G31" s="15"/>
      <c r="H31" s="15">
        <v>0.4120403999348861</v>
      </c>
      <c r="I31" s="15">
        <v>0.42273962502154816</v>
      </c>
      <c r="J31" s="16"/>
      <c r="K31" s="17">
        <v>4.95067200321552</v>
      </c>
      <c r="L31" s="17">
        <v>26.152842108708825</v>
      </c>
      <c r="M31" s="17">
        <v>-22.18232312994121</v>
      </c>
    </row>
    <row r="32" spans="2:13" ht="10.5" customHeight="1">
      <c r="B32" s="10" t="s">
        <v>9</v>
      </c>
      <c r="C32" s="17">
        <v>1.164416</v>
      </c>
      <c r="D32" s="16"/>
      <c r="E32" s="15">
        <v>3.526503308369083</v>
      </c>
      <c r="F32" s="15">
        <v>2.9962192164834875</v>
      </c>
      <c r="G32" s="15"/>
      <c r="H32" s="15">
        <v>0.3065024447368402</v>
      </c>
      <c r="I32" s="15">
        <v>0.2564612418790361</v>
      </c>
      <c r="J32" s="16"/>
      <c r="K32" s="17">
        <v>2.3097571424399557</v>
      </c>
      <c r="L32" s="17">
        <v>-10.49261574123453</v>
      </c>
      <c r="M32" s="17">
        <v>-33.92735854356201</v>
      </c>
    </row>
    <row r="33" spans="2:13" ht="10.5" customHeight="1">
      <c r="B33" s="10" t="s">
        <v>15</v>
      </c>
      <c r="C33" s="17">
        <v>1.043584</v>
      </c>
      <c r="D33" s="16"/>
      <c r="E33" s="15">
        <v>0.8943503235657674</v>
      </c>
      <c r="F33" s="15">
        <v>2.6853001288325684</v>
      </c>
      <c r="G33" s="15"/>
      <c r="H33" s="15">
        <v>0.07773154784047699</v>
      </c>
      <c r="I33" s="15">
        <v>0.2298481373023833</v>
      </c>
      <c r="J33" s="16"/>
      <c r="K33" s="17">
        <v>19.797853923848898</v>
      </c>
      <c r="L33" s="17">
        <v>4.866914968511395</v>
      </c>
      <c r="M33" s="17">
        <v>5.9899025702640785</v>
      </c>
    </row>
    <row r="34" spans="2:13" ht="10.5" customHeight="1">
      <c r="B34" s="10" t="s">
        <v>13</v>
      </c>
      <c r="C34" s="17">
        <v>0.9820760000000001</v>
      </c>
      <c r="D34" s="16"/>
      <c r="E34" s="15">
        <v>1.3197120628226569</v>
      </c>
      <c r="F34" s="15">
        <v>2.5270307031569796</v>
      </c>
      <c r="G34" s="15"/>
      <c r="H34" s="15">
        <v>0.11470143034997216</v>
      </c>
      <c r="I34" s="15">
        <v>0.21630107331022264</v>
      </c>
      <c r="J34" s="16"/>
      <c r="K34" s="17">
        <v>13.247809159869705</v>
      </c>
      <c r="L34" s="17">
        <v>1.9049870752159421</v>
      </c>
      <c r="M34" s="17">
        <v>51.90046494649866</v>
      </c>
    </row>
    <row r="35" spans="2:13" ht="10.5" customHeight="1">
      <c r="B35" s="4" t="s">
        <v>14</v>
      </c>
      <c r="C35" s="5">
        <v>0.471389</v>
      </c>
      <c r="D35" s="3"/>
      <c r="E35" s="18">
        <v>0.3671926125209045</v>
      </c>
      <c r="F35" s="18">
        <v>1.2129554903393074</v>
      </c>
      <c r="G35" s="18"/>
      <c r="H35" s="18">
        <v>0.03191417208084624</v>
      </c>
      <c r="I35" s="18">
        <v>0.10382286772778536</v>
      </c>
      <c r="J35" s="3"/>
      <c r="K35" s="5">
        <v>21.236184167882318</v>
      </c>
      <c r="L35" s="5">
        <v>-12.724080380485631</v>
      </c>
      <c r="M35" s="5">
        <v>4.211673571532799</v>
      </c>
    </row>
    <row r="36" spans="2:13" ht="10.5" customHeight="1">
      <c r="B36" s="9" t="s">
        <v>16</v>
      </c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0.5" customHeight="1">
      <c r="B37" s="22" t="s">
        <v>6</v>
      </c>
      <c r="C37" s="21">
        <v>120.07722824263472</v>
      </c>
      <c r="D37" s="20"/>
      <c r="E37" s="19">
        <v>100</v>
      </c>
      <c r="F37" s="19">
        <v>100</v>
      </c>
      <c r="G37" s="19"/>
      <c r="H37" s="19">
        <v>17.751228655792982</v>
      </c>
      <c r="I37" s="19">
        <v>26.446866992980656</v>
      </c>
      <c r="J37" s="20"/>
      <c r="K37" s="21">
        <v>9.960525233128859</v>
      </c>
      <c r="L37" s="21">
        <v>-5.237322244188775</v>
      </c>
      <c r="M37" s="21">
        <v>-2.6406186913940104</v>
      </c>
    </row>
    <row r="38" spans="2:13" ht="10.5" customHeight="1">
      <c r="B38" s="10" t="s">
        <v>11</v>
      </c>
      <c r="C38" s="17">
        <v>64.27022484555962</v>
      </c>
      <c r="D38" s="16"/>
      <c r="E38" s="15">
        <v>65.84728116667692</v>
      </c>
      <c r="F38" s="15">
        <v>53.52407428633482</v>
      </c>
      <c r="G38" s="15"/>
      <c r="H38" s="15">
        <v>11.68870144351973</v>
      </c>
      <c r="I38" s="15">
        <v>14.15544073573113</v>
      </c>
      <c r="J38" s="16"/>
      <c r="K38" s="17">
        <v>7.149024187918261</v>
      </c>
      <c r="L38" s="17">
        <v>-4.916801317120431</v>
      </c>
      <c r="M38" s="17">
        <v>-4.943113539583877</v>
      </c>
    </row>
    <row r="39" spans="2:13" ht="10.5" customHeight="1">
      <c r="B39" s="10" t="s">
        <v>12</v>
      </c>
      <c r="C39" s="17">
        <v>14.548444899592843</v>
      </c>
      <c r="D39" s="16"/>
      <c r="E39" s="15">
        <v>14.917786244120201</v>
      </c>
      <c r="F39" s="15">
        <v>12.115906664830277</v>
      </c>
      <c r="G39" s="15"/>
      <c r="H39" s="15">
        <v>2.648090346576209</v>
      </c>
      <c r="I39" s="15">
        <v>3.2042777206413415</v>
      </c>
      <c r="J39" s="16"/>
      <c r="K39" s="17">
        <v>7.137929222032305</v>
      </c>
      <c r="L39" s="17">
        <v>5.463254273977185</v>
      </c>
      <c r="M39" s="17">
        <v>-9.078197777651269</v>
      </c>
    </row>
    <row r="40" spans="2:13" ht="10.5" customHeight="1">
      <c r="B40" s="10" t="s">
        <v>9</v>
      </c>
      <c r="C40" s="17">
        <v>14.170550973362047</v>
      </c>
      <c r="D40" s="16"/>
      <c r="E40" s="15">
        <v>9.601428956543323</v>
      </c>
      <c r="F40" s="15">
        <v>11.801197596540323</v>
      </c>
      <c r="G40" s="15"/>
      <c r="H40" s="15">
        <v>1.7043716082995235</v>
      </c>
      <c r="I40" s="15">
        <v>3.121047031935849</v>
      </c>
      <c r="J40" s="16"/>
      <c r="K40" s="17">
        <v>12.83285619033743</v>
      </c>
      <c r="L40" s="17">
        <v>-23.628263495989827</v>
      </c>
      <c r="M40" s="17">
        <v>4.300609835136939</v>
      </c>
    </row>
    <row r="41" spans="2:13" ht="10.5" customHeight="1">
      <c r="B41" s="10" t="s">
        <v>10</v>
      </c>
      <c r="C41" s="17">
        <v>10.303338545845651</v>
      </c>
      <c r="D41" s="16"/>
      <c r="E41" s="15">
        <v>5.1668387613501325</v>
      </c>
      <c r="F41" s="15">
        <v>8.580593253723473</v>
      </c>
      <c r="G41" s="15"/>
      <c r="H41" s="15">
        <v>0.9171773628034039</v>
      </c>
      <c r="I41" s="15">
        <v>2.2692980850209183</v>
      </c>
      <c r="J41" s="16"/>
      <c r="K41" s="17">
        <v>17.158379612636363</v>
      </c>
      <c r="L41" s="17">
        <v>-2.5748714890866466</v>
      </c>
      <c r="M41" s="17">
        <v>-9.39547357063904</v>
      </c>
    </row>
    <row r="42" spans="2:13" ht="10.5" customHeight="1">
      <c r="B42" s="10" t="s">
        <v>15</v>
      </c>
      <c r="C42" s="17">
        <v>6.4195926310271485</v>
      </c>
      <c r="D42" s="16"/>
      <c r="E42" s="15">
        <v>1.0331538191440308</v>
      </c>
      <c r="F42" s="15">
        <v>5.346219866147612</v>
      </c>
      <c r="G42" s="15"/>
      <c r="H42" s="15">
        <v>0.1833974968023148</v>
      </c>
      <c r="I42" s="15">
        <v>1.4139076571523674</v>
      </c>
      <c r="J42" s="16"/>
      <c r="K42" s="17">
        <v>35.042986644281285</v>
      </c>
      <c r="L42" s="17">
        <v>0.8108256626507426</v>
      </c>
      <c r="M42" s="17">
        <v>0.4314155367453907</v>
      </c>
    </row>
    <row r="43" spans="2:13" ht="10.5" customHeight="1">
      <c r="B43" s="10" t="s">
        <v>13</v>
      </c>
      <c r="C43" s="17">
        <v>6.3318298493953336</v>
      </c>
      <c r="D43" s="16"/>
      <c r="E43" s="15">
        <v>2.352113320857171</v>
      </c>
      <c r="F43" s="15">
        <v>5.273131252331114</v>
      </c>
      <c r="G43" s="15"/>
      <c r="H43" s="15">
        <v>0.41752901382872204</v>
      </c>
      <c r="I43" s="15">
        <v>1.3945780086693045</v>
      </c>
      <c r="J43" s="16"/>
      <c r="K43" s="17">
        <v>21.636271161702034</v>
      </c>
      <c r="L43" s="17">
        <v>0.3656871387615013</v>
      </c>
      <c r="M43" s="17">
        <v>28.646101909712286</v>
      </c>
    </row>
    <row r="44" spans="2:13" ht="10.5" customHeight="1">
      <c r="B44" s="4" t="s">
        <v>14</v>
      </c>
      <c r="C44" s="5">
        <v>3.9992682821084027</v>
      </c>
      <c r="D44" s="3"/>
      <c r="E44" s="18">
        <v>1.0780776306519353</v>
      </c>
      <c r="F44" s="18">
        <v>3.330580111349055</v>
      </c>
      <c r="G44" s="18"/>
      <c r="H44" s="18">
        <v>0.1913720253039804</v>
      </c>
      <c r="I44" s="18">
        <v>0.8808340921431517</v>
      </c>
      <c r="J44" s="3"/>
      <c r="K44" s="5">
        <v>26.610736993298318</v>
      </c>
      <c r="L44" s="5">
        <v>11.674573890201373</v>
      </c>
      <c r="M44" s="5">
        <v>16.7178977520106</v>
      </c>
    </row>
    <row r="45" spans="2:13" ht="10.5" customHeight="1">
      <c r="B45" s="9" t="s">
        <v>14</v>
      </c>
      <c r="C45" s="2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0.5" customHeight="1">
      <c r="B46" s="22" t="s">
        <v>6</v>
      </c>
      <c r="C46" s="21">
        <v>43.52590493031945</v>
      </c>
      <c r="D46" s="20"/>
      <c r="E46" s="19">
        <v>100</v>
      </c>
      <c r="F46" s="19">
        <v>100</v>
      </c>
      <c r="G46" s="19"/>
      <c r="H46" s="19">
        <v>10.868482660976978</v>
      </c>
      <c r="I46" s="19">
        <v>9.58652889717986</v>
      </c>
      <c r="J46" s="20"/>
      <c r="K46" s="21">
        <v>2.9864617576465817</v>
      </c>
      <c r="L46" s="21">
        <v>-7.6317673159291814</v>
      </c>
      <c r="M46" s="21">
        <v>-13.270135514016928</v>
      </c>
    </row>
    <row r="47" spans="2:13" ht="10.5" customHeight="1">
      <c r="B47" s="10" t="s">
        <v>9</v>
      </c>
      <c r="C47" s="17">
        <v>15.37442860940744</v>
      </c>
      <c r="D47" s="16"/>
      <c r="E47" s="15">
        <v>34.32508006297333</v>
      </c>
      <c r="F47" s="15">
        <v>35.32247895596964</v>
      </c>
      <c r="G47" s="15"/>
      <c r="H47" s="15">
        <v>3.7306153750107223</v>
      </c>
      <c r="I47" s="15">
        <v>3.3861996523143043</v>
      </c>
      <c r="J47" s="16"/>
      <c r="K47" s="17">
        <v>3.3558563447804994</v>
      </c>
      <c r="L47" s="17">
        <v>-9.441155591062994</v>
      </c>
      <c r="M47" s="17">
        <v>-7.824210874641352</v>
      </c>
    </row>
    <row r="48" spans="2:13" ht="10.5" customHeight="1">
      <c r="B48" s="10" t="s">
        <v>14</v>
      </c>
      <c r="C48" s="17">
        <v>14.315883417021338</v>
      </c>
      <c r="D48" s="16"/>
      <c r="E48" s="15">
        <v>18.197017651147128</v>
      </c>
      <c r="F48" s="15">
        <v>32.890490019540344</v>
      </c>
      <c r="G48" s="15"/>
      <c r="H48" s="15">
        <v>1.9777397082298462</v>
      </c>
      <c r="I48" s="15">
        <v>3.153056330147293</v>
      </c>
      <c r="J48" s="16"/>
      <c r="K48" s="17">
        <v>10.895494937088063</v>
      </c>
      <c r="L48" s="17">
        <v>-2.98202158185579</v>
      </c>
      <c r="M48" s="17">
        <v>-1.1131517046932373</v>
      </c>
    </row>
    <row r="49" spans="2:13" ht="10.5" customHeight="1">
      <c r="B49" s="10" t="s">
        <v>11</v>
      </c>
      <c r="C49" s="17">
        <v>5.43976010398608</v>
      </c>
      <c r="D49" s="16"/>
      <c r="E49" s="15">
        <v>22.51988123851875</v>
      </c>
      <c r="F49" s="15">
        <v>12.497753033956636</v>
      </c>
      <c r="G49" s="15"/>
      <c r="H49" s="15">
        <v>2.447569387681018</v>
      </c>
      <c r="I49" s="15">
        <v>1.1981007060984257</v>
      </c>
      <c r="J49" s="16"/>
      <c r="K49" s="17">
        <v>-4.321718130094916</v>
      </c>
      <c r="L49" s="17">
        <v>-1.7457532622092629</v>
      </c>
      <c r="M49" s="17">
        <v>-24.631576666609007</v>
      </c>
    </row>
    <row r="50" spans="2:13" ht="10.5" customHeight="1">
      <c r="B50" s="10" t="s">
        <v>10</v>
      </c>
      <c r="C50" s="17">
        <v>3.2147400988450383</v>
      </c>
      <c r="D50" s="16"/>
      <c r="E50" s="15">
        <v>11.014836879938926</v>
      </c>
      <c r="F50" s="15">
        <v>7.3858087591550605</v>
      </c>
      <c r="G50" s="15"/>
      <c r="H50" s="15">
        <v>1.19714563643106</v>
      </c>
      <c r="I50" s="15">
        <v>0.708042690986841</v>
      </c>
      <c r="J50" s="16"/>
      <c r="K50" s="17">
        <v>-2.032362268070346</v>
      </c>
      <c r="L50" s="17">
        <v>-31.33573653326806</v>
      </c>
      <c r="M50" s="17">
        <v>-41.08738225288273</v>
      </c>
    </row>
    <row r="51" spans="2:13" ht="10.5" customHeight="1">
      <c r="B51" s="10" t="s">
        <v>12</v>
      </c>
      <c r="C51" s="17">
        <v>2.372928109389224</v>
      </c>
      <c r="D51" s="16"/>
      <c r="E51" s="15">
        <v>5.577647148289368</v>
      </c>
      <c r="F51" s="15">
        <v>5.451760539357058</v>
      </c>
      <c r="G51" s="15"/>
      <c r="H51" s="15">
        <v>0.606205613202307</v>
      </c>
      <c r="I51" s="15">
        <v>0.5226345995105128</v>
      </c>
      <c r="J51" s="16"/>
      <c r="K51" s="17">
        <v>2.693003147143021</v>
      </c>
      <c r="L51" s="17">
        <v>11.591445616576152</v>
      </c>
      <c r="M51" s="17">
        <v>-30.520582870658856</v>
      </c>
    </row>
    <row r="52" spans="2:13" ht="10.5" customHeight="1">
      <c r="B52" s="10" t="s">
        <v>13</v>
      </c>
      <c r="C52" s="17">
        <v>2.3030229417857604</v>
      </c>
      <c r="D52" s="16"/>
      <c r="E52" s="15">
        <v>6.395295864135095</v>
      </c>
      <c r="F52" s="15">
        <v>5.291154647956581</v>
      </c>
      <c r="G52" s="15"/>
      <c r="H52" s="15">
        <v>0.6950716221117009</v>
      </c>
      <c r="I52" s="15">
        <v>0.5072380693208329</v>
      </c>
      <c r="J52" s="16"/>
      <c r="K52" s="17">
        <v>0.5753064171608866</v>
      </c>
      <c r="L52" s="17">
        <v>19.87310876898478</v>
      </c>
      <c r="M52" s="17">
        <v>19.003428929569324</v>
      </c>
    </row>
    <row r="53" spans="2:13" ht="10.5" customHeight="1">
      <c r="B53" s="4" t="s">
        <v>15</v>
      </c>
      <c r="C53" s="5">
        <v>0.3700011814141348</v>
      </c>
      <c r="D53" s="3"/>
      <c r="E53" s="18">
        <v>1.8647521037196788</v>
      </c>
      <c r="F53" s="18">
        <v>0.8500711978452122</v>
      </c>
      <c r="G53" s="18"/>
      <c r="H53" s="18">
        <v>0.20267025906297678</v>
      </c>
      <c r="I53" s="18">
        <v>0.08149232102803425</v>
      </c>
      <c r="J53" s="3"/>
      <c r="K53" s="5">
        <v>-6.645681668730161</v>
      </c>
      <c r="L53" s="5">
        <v>15.471692839291308</v>
      </c>
      <c r="M53" s="5">
        <v>-25.14336467497607</v>
      </c>
    </row>
    <row r="54" spans="2:13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ht="12" customHeight="1"/>
    <row r="56" ht="12" customHeight="1">
      <c r="C56" s="26"/>
    </row>
    <row r="57" ht="12" customHeight="1"/>
    <row r="58" ht="12" customHeight="1"/>
    <row r="59" ht="12" customHeight="1"/>
  </sheetData>
  <sheetProtection/>
  <mergeCells count="7">
    <mergeCell ref="B1:M1"/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5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2" t="s">
        <v>50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4" ht="39" customHeight="1">
      <c r="A2" s="6"/>
      <c r="B2" s="34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42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29" t="s">
        <v>3</v>
      </c>
      <c r="D4" s="39"/>
      <c r="E4" s="29" t="s">
        <v>17</v>
      </c>
      <c r="F4" s="31"/>
      <c r="G4" s="39"/>
      <c r="H4" s="29" t="s">
        <v>18</v>
      </c>
      <c r="I4" s="31"/>
      <c r="J4" s="39"/>
      <c r="K4" s="29" t="s">
        <v>4</v>
      </c>
      <c r="L4" s="30"/>
      <c r="M4" s="30"/>
      <c r="N4" s="6"/>
    </row>
    <row r="5" spans="1:14" ht="2.25" customHeight="1">
      <c r="A5" s="6"/>
      <c r="B5" s="40"/>
      <c r="C5" s="23"/>
      <c r="D5" s="41"/>
      <c r="E5" s="23"/>
      <c r="F5" s="23"/>
      <c r="G5" s="41"/>
      <c r="H5" s="23"/>
      <c r="I5" s="23"/>
      <c r="J5" s="41"/>
      <c r="K5" s="23"/>
      <c r="L5" s="23"/>
      <c r="M5" s="23"/>
      <c r="N5" s="6"/>
    </row>
    <row r="6" spans="1:14" ht="21" customHeight="1">
      <c r="A6" s="6"/>
      <c r="B6" s="42"/>
      <c r="C6" s="24">
        <v>2013</v>
      </c>
      <c r="D6" s="24" t="s">
        <v>0</v>
      </c>
      <c r="E6" s="43">
        <v>2005</v>
      </c>
      <c r="F6" s="24">
        <v>2013</v>
      </c>
      <c r="G6" s="24" t="s">
        <v>0</v>
      </c>
      <c r="H6" s="43">
        <v>2005</v>
      </c>
      <c r="I6" s="24">
        <v>2013</v>
      </c>
      <c r="J6" s="24" t="s">
        <v>0</v>
      </c>
      <c r="K6" s="44" t="s">
        <v>45</v>
      </c>
      <c r="L6" s="43" t="s">
        <v>46</v>
      </c>
      <c r="M6" s="24">
        <v>2013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7" t="s">
        <v>19</v>
      </c>
      <c r="C8" s="13">
        <v>454.0319587741898</v>
      </c>
      <c r="D8" s="8"/>
      <c r="E8" s="12">
        <v>100</v>
      </c>
      <c r="F8" s="12">
        <v>100</v>
      </c>
      <c r="G8" s="11"/>
      <c r="H8" s="11">
        <v>100.00000000000001</v>
      </c>
      <c r="I8" s="11">
        <v>100</v>
      </c>
      <c r="J8" s="8"/>
      <c r="K8" s="13">
        <v>4.614908371376427</v>
      </c>
      <c r="L8" s="13">
        <v>-8.219903489824603</v>
      </c>
      <c r="M8" s="13">
        <v>-6.3863070875449495</v>
      </c>
    </row>
    <row r="9" spans="2:13" ht="10.5" customHeight="1">
      <c r="B9" s="9" t="s">
        <v>9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0.5" customHeight="1">
      <c r="B10" s="22" t="s">
        <v>19</v>
      </c>
      <c r="C10" s="21">
        <v>185.27184874858204</v>
      </c>
      <c r="D10" s="20"/>
      <c r="E10" s="19">
        <v>100</v>
      </c>
      <c r="F10" s="19">
        <v>100</v>
      </c>
      <c r="G10" s="19"/>
      <c r="H10" s="19">
        <v>47.73014850347726</v>
      </c>
      <c r="I10" s="19">
        <v>40.805904775686926</v>
      </c>
      <c r="J10" s="20"/>
      <c r="K10" s="21">
        <v>2.5852349091094107</v>
      </c>
      <c r="L10" s="21">
        <v>-12.096487197864704</v>
      </c>
      <c r="M10" s="21">
        <v>-6.489876936765171</v>
      </c>
    </row>
    <row r="11" spans="2:13" ht="10.5" customHeight="1">
      <c r="B11" s="10" t="s">
        <v>9</v>
      </c>
      <c r="C11" s="17">
        <v>136.47956178808553</v>
      </c>
      <c r="D11" s="16"/>
      <c r="E11" s="15">
        <v>77.3291734364845</v>
      </c>
      <c r="F11" s="15">
        <v>73.6644896188688</v>
      </c>
      <c r="G11" s="15"/>
      <c r="H11" s="15">
        <v>36.909329317745524</v>
      </c>
      <c r="I11" s="15">
        <v>30.059461487371394</v>
      </c>
      <c r="J11" s="16"/>
      <c r="K11" s="17">
        <v>1.9645505608657108</v>
      </c>
      <c r="L11" s="17">
        <v>-15.732391311938486</v>
      </c>
      <c r="M11" s="17">
        <v>-4.255599035034635</v>
      </c>
    </row>
    <row r="12" spans="2:13" ht="10.5" customHeight="1">
      <c r="B12" s="10" t="s">
        <v>21</v>
      </c>
      <c r="C12" s="17">
        <v>11.023590098305004</v>
      </c>
      <c r="D12" s="16"/>
      <c r="E12" s="15">
        <v>6.532278894040304</v>
      </c>
      <c r="F12" s="15">
        <v>5.949954174238449</v>
      </c>
      <c r="G12" s="15"/>
      <c r="H12" s="15">
        <v>3.1178664167867383</v>
      </c>
      <c r="I12" s="15">
        <v>2.427932634536752</v>
      </c>
      <c r="J12" s="16"/>
      <c r="K12" s="17">
        <v>1.3948670412829771</v>
      </c>
      <c r="L12" s="17">
        <v>9.670706388005996</v>
      </c>
      <c r="M12" s="17">
        <v>-18.576912845442166</v>
      </c>
    </row>
    <row r="13" spans="2:13" ht="10.5" customHeight="1">
      <c r="B13" s="10" t="s">
        <v>22</v>
      </c>
      <c r="C13" s="17">
        <v>12.225195172473624</v>
      </c>
      <c r="D13" s="16"/>
      <c r="E13" s="15">
        <v>6.6200802795434806</v>
      </c>
      <c r="F13" s="15">
        <v>6.5985173975693865</v>
      </c>
      <c r="G13" s="15"/>
      <c r="H13" s="15">
        <v>3.159774148475514</v>
      </c>
      <c r="I13" s="15">
        <v>2.6925847258593</v>
      </c>
      <c r="J13" s="16"/>
      <c r="K13" s="17">
        <v>2.543407773945882</v>
      </c>
      <c r="L13" s="17">
        <v>-7.067929448623204</v>
      </c>
      <c r="M13" s="17">
        <v>-1.710112997828773</v>
      </c>
    </row>
    <row r="14" spans="2:13" ht="10.5" customHeight="1">
      <c r="B14" s="10" t="s">
        <v>20</v>
      </c>
      <c r="C14" s="17">
        <v>8.72694328181469</v>
      </c>
      <c r="D14" s="16"/>
      <c r="E14" s="15">
        <v>4.247323753168788</v>
      </c>
      <c r="F14" s="15">
        <v>4.710345009649762</v>
      </c>
      <c r="G14" s="15"/>
      <c r="H14" s="15">
        <v>2.0272539348109264</v>
      </c>
      <c r="I14" s="15">
        <v>1.9220988992440033</v>
      </c>
      <c r="J14" s="16"/>
      <c r="K14" s="17">
        <v>3.9206911008713097</v>
      </c>
      <c r="L14" s="17">
        <v>3.9290383550251846</v>
      </c>
      <c r="M14" s="17">
        <v>-18.625540552823168</v>
      </c>
    </row>
    <row r="15" spans="2:13" ht="10.5" customHeight="1">
      <c r="B15" s="10" t="s">
        <v>23</v>
      </c>
      <c r="C15" s="17">
        <v>9.164373093880679</v>
      </c>
      <c r="D15" s="16"/>
      <c r="E15" s="15">
        <v>2.673350173953355</v>
      </c>
      <c r="F15" s="15">
        <v>4.946446616569868</v>
      </c>
      <c r="G15" s="15"/>
      <c r="H15" s="15">
        <v>1.2759940080459036</v>
      </c>
      <c r="I15" s="15">
        <v>2.0184422961376884</v>
      </c>
      <c r="J15" s="16"/>
      <c r="K15" s="17">
        <v>10.787188677498946</v>
      </c>
      <c r="L15" s="17">
        <v>7.723745016980828</v>
      </c>
      <c r="M15" s="17">
        <v>-8.460515405981027</v>
      </c>
    </row>
    <row r="16" spans="2:13" ht="10.5" customHeight="1">
      <c r="B16" s="10" t="s">
        <v>24</v>
      </c>
      <c r="C16" s="17">
        <v>3.6353012053661304</v>
      </c>
      <c r="D16" s="16"/>
      <c r="E16" s="15">
        <v>1.1918293146944534</v>
      </c>
      <c r="F16" s="15">
        <v>1.9621444001993602</v>
      </c>
      <c r="G16" s="15"/>
      <c r="H16" s="15">
        <v>0.5688619018116378</v>
      </c>
      <c r="I16" s="15">
        <v>0.8006707755068244</v>
      </c>
      <c r="J16" s="16"/>
      <c r="K16" s="17">
        <v>9.181603933673959</v>
      </c>
      <c r="L16" s="17">
        <v>11.66217405268766</v>
      </c>
      <c r="M16" s="17">
        <v>-12.676298671910118</v>
      </c>
    </row>
    <row r="17" spans="2:13" ht="10.5" customHeight="1">
      <c r="B17" s="4" t="s">
        <v>40</v>
      </c>
      <c r="C17" s="5">
        <v>3.769091108656371</v>
      </c>
      <c r="D17" s="3"/>
      <c r="E17" s="18">
        <v>1.1865728963113549</v>
      </c>
      <c r="F17" s="18">
        <v>2.0343571536176066</v>
      </c>
      <c r="G17" s="18"/>
      <c r="H17" s="18">
        <v>0.5663530055114208</v>
      </c>
      <c r="I17" s="18">
        <v>0.8301378429025758</v>
      </c>
      <c r="J17" s="3"/>
      <c r="K17" s="5">
        <v>9.736588410717523</v>
      </c>
      <c r="L17" s="5">
        <v>-20.175740855481862</v>
      </c>
      <c r="M17" s="5">
        <v>-5.958200642052049</v>
      </c>
    </row>
    <row r="18" spans="2:13" ht="10.5" customHeight="1">
      <c r="B18" s="9" t="s">
        <v>21</v>
      </c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0.5" customHeight="1">
      <c r="B19" s="22" t="s">
        <v>19</v>
      </c>
      <c r="C19" s="21">
        <v>158.94007224263473</v>
      </c>
      <c r="D19" s="20"/>
      <c r="E19" s="19">
        <v>100</v>
      </c>
      <c r="F19" s="19">
        <v>100</v>
      </c>
      <c r="G19" s="19"/>
      <c r="H19" s="19">
        <v>26.442626846444035</v>
      </c>
      <c r="I19" s="19">
        <v>35.00636225514748</v>
      </c>
      <c r="J19" s="20"/>
      <c r="K19" s="21">
        <v>8.348743011309372</v>
      </c>
      <c r="L19" s="21">
        <v>-5.432247082916589</v>
      </c>
      <c r="M19" s="21">
        <v>-4.893768614498299</v>
      </c>
    </row>
    <row r="20" spans="2:13" ht="10.5" customHeight="1">
      <c r="B20" s="10" t="s">
        <v>21</v>
      </c>
      <c r="C20" s="17">
        <v>93.63783984555961</v>
      </c>
      <c r="D20" s="16"/>
      <c r="E20" s="15">
        <v>70.70011712711444</v>
      </c>
      <c r="F20" s="15">
        <v>58.913928076372066</v>
      </c>
      <c r="G20" s="15"/>
      <c r="H20" s="15">
        <v>18.694968151921746</v>
      </c>
      <c r="I20" s="15">
        <v>20.623623081151845</v>
      </c>
      <c r="J20" s="16"/>
      <c r="K20" s="17">
        <v>5.906742020024406</v>
      </c>
      <c r="L20" s="17">
        <v>-6.473692511931688</v>
      </c>
      <c r="M20" s="17">
        <v>-6.858714636566532</v>
      </c>
    </row>
    <row r="21" spans="2:13" ht="10.5" customHeight="1">
      <c r="B21" s="10" t="s">
        <v>9</v>
      </c>
      <c r="C21" s="17">
        <v>18.462835899592843</v>
      </c>
      <c r="D21" s="16"/>
      <c r="E21" s="15">
        <v>12.821463818894955</v>
      </c>
      <c r="F21" s="15">
        <v>11.616224680839359</v>
      </c>
      <c r="G21" s="15"/>
      <c r="H21" s="15">
        <v>3.390331833882227</v>
      </c>
      <c r="I21" s="15">
        <v>4.066417692146476</v>
      </c>
      <c r="J21" s="16"/>
      <c r="K21" s="17">
        <v>7.019964196363689</v>
      </c>
      <c r="L21" s="17">
        <v>6.263139134069235</v>
      </c>
      <c r="M21" s="17">
        <v>-10.167313936018047</v>
      </c>
    </row>
    <row r="22" spans="2:13" ht="10.5" customHeight="1">
      <c r="B22" s="10" t="s">
        <v>22</v>
      </c>
      <c r="C22" s="17">
        <v>15.334966973362048</v>
      </c>
      <c r="D22" s="16"/>
      <c r="E22" s="15">
        <v>7.604668268072551</v>
      </c>
      <c r="F22" s="15">
        <v>9.648269789353057</v>
      </c>
      <c r="G22" s="15"/>
      <c r="H22" s="15">
        <v>2.0108740530363636</v>
      </c>
      <c r="I22" s="15">
        <v>3.3775082738148856</v>
      </c>
      <c r="J22" s="16"/>
      <c r="K22" s="17">
        <v>11.62077226311204</v>
      </c>
      <c r="L22" s="17">
        <v>-22.319311198840424</v>
      </c>
      <c r="M22" s="17">
        <v>-0.0887313655595392</v>
      </c>
    </row>
    <row r="23" spans="2:13" ht="10.5" customHeight="1">
      <c r="B23" s="10" t="s">
        <v>20</v>
      </c>
      <c r="C23" s="17">
        <v>12.222711545845652</v>
      </c>
      <c r="D23" s="16"/>
      <c r="E23" s="15">
        <v>5.026799230111441</v>
      </c>
      <c r="F23" s="15">
        <v>7.69013841090163</v>
      </c>
      <c r="G23" s="15"/>
      <c r="H23" s="15">
        <v>1.3292177627382902</v>
      </c>
      <c r="I23" s="15">
        <v>2.692037710042466</v>
      </c>
      <c r="J23" s="16"/>
      <c r="K23" s="17">
        <v>14.262626924992649</v>
      </c>
      <c r="L23" s="17">
        <v>1.546762455946336</v>
      </c>
      <c r="M23" s="17">
        <v>-11.674570882535804</v>
      </c>
    </row>
    <row r="24" spans="2:13" ht="10.5" customHeight="1">
      <c r="B24" s="10" t="s">
        <v>40</v>
      </c>
      <c r="C24" s="17">
        <v>7.463176631027149</v>
      </c>
      <c r="D24" s="16"/>
      <c r="E24" s="15">
        <v>0.9875306495046952</v>
      </c>
      <c r="F24" s="15">
        <v>4.695591568395674</v>
      </c>
      <c r="G24" s="15"/>
      <c r="H24" s="15">
        <v>0.26112904464279174</v>
      </c>
      <c r="I24" s="15">
        <v>1.6437557944547505</v>
      </c>
      <c r="J24" s="16"/>
      <c r="K24" s="17">
        <v>31.663787371180383</v>
      </c>
      <c r="L24" s="17">
        <v>1.3339795026598296</v>
      </c>
      <c r="M24" s="17">
        <v>1.173343772383447</v>
      </c>
    </row>
    <row r="25" spans="2:13" ht="10.5" customHeight="1">
      <c r="B25" s="10" t="s">
        <v>23</v>
      </c>
      <c r="C25" s="17">
        <v>7.313905849395333</v>
      </c>
      <c r="D25" s="16"/>
      <c r="E25" s="15">
        <v>2.0127744768680866</v>
      </c>
      <c r="F25" s="15">
        <v>4.601675176182172</v>
      </c>
      <c r="G25" s="15"/>
      <c r="H25" s="15">
        <v>0.5322304441786943</v>
      </c>
      <c r="I25" s="15">
        <v>1.6108790819795271</v>
      </c>
      <c r="J25" s="16"/>
      <c r="K25" s="17">
        <v>20.147290877283417</v>
      </c>
      <c r="L25" s="17">
        <v>0.542018319066301</v>
      </c>
      <c r="M25" s="17">
        <v>31.346067009091968</v>
      </c>
    </row>
    <row r="26" spans="2:13" ht="10.5" customHeight="1">
      <c r="B26" s="4" t="s">
        <v>24</v>
      </c>
      <c r="C26" s="5">
        <v>4.4706572821084025</v>
      </c>
      <c r="D26" s="3"/>
      <c r="E26" s="18">
        <v>0.8444176090427028</v>
      </c>
      <c r="F26" s="18">
        <v>2.812794293489176</v>
      </c>
      <c r="G26" s="18"/>
      <c r="H26" s="18">
        <v>0.22328619738482663</v>
      </c>
      <c r="I26" s="18">
        <v>0.9846569598709369</v>
      </c>
      <c r="J26" s="3"/>
      <c r="K26" s="5">
        <v>25.935004978455684</v>
      </c>
      <c r="L26" s="5">
        <v>8.148745905183091</v>
      </c>
      <c r="M26" s="5">
        <v>15.259438154637124</v>
      </c>
    </row>
    <row r="27" spans="2:13" ht="10.5" customHeight="1">
      <c r="B27" s="28" t="s">
        <v>38</v>
      </c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0.5" customHeight="1">
      <c r="B28" s="22" t="s">
        <v>19</v>
      </c>
      <c r="C28" s="21">
        <v>38.862843999999996</v>
      </c>
      <c r="D28" s="20"/>
      <c r="E28" s="19">
        <v>100</v>
      </c>
      <c r="F28" s="19">
        <v>100</v>
      </c>
      <c r="G28" s="19"/>
      <c r="H28" s="19">
        <v>8.691398190651057</v>
      </c>
      <c r="I28" s="19">
        <v>8.559495262166823</v>
      </c>
      <c r="J28" s="20"/>
      <c r="K28" s="21">
        <v>4.415120155223252</v>
      </c>
      <c r="L28" s="21">
        <v>-5.97703405928587</v>
      </c>
      <c r="M28" s="21">
        <v>-11.240542133972937</v>
      </c>
    </row>
    <row r="29" spans="2:13" ht="10.5" customHeight="1">
      <c r="B29" s="10" t="s">
        <v>21</v>
      </c>
      <c r="C29" s="17">
        <v>29.367614999999997</v>
      </c>
      <c r="D29" s="16"/>
      <c r="E29" s="15">
        <v>80.61150294481205</v>
      </c>
      <c r="F29" s="15">
        <v>75.5673336722346</v>
      </c>
      <c r="G29" s="15"/>
      <c r="H29" s="15">
        <v>7.006266708402018</v>
      </c>
      <c r="I29" s="15">
        <v>6.468182345420715</v>
      </c>
      <c r="J29" s="16"/>
      <c r="K29" s="17">
        <v>3.5751396752257802</v>
      </c>
      <c r="L29" s="17">
        <v>-9.516541115894398</v>
      </c>
      <c r="M29" s="17">
        <v>-10.79296278230457</v>
      </c>
    </row>
    <row r="30" spans="2:13" ht="10.5" customHeight="1">
      <c r="B30" s="10" t="s">
        <v>22</v>
      </c>
      <c r="C30" s="17">
        <v>3.914391</v>
      </c>
      <c r="D30" s="16"/>
      <c r="E30" s="15">
        <v>8.53995491892678</v>
      </c>
      <c r="F30" s="15">
        <v>10.072322550557546</v>
      </c>
      <c r="G30" s="15"/>
      <c r="H30" s="15">
        <v>0.7422414873060181</v>
      </c>
      <c r="I30" s="15">
        <v>0.8621399715051338</v>
      </c>
      <c r="J30" s="16"/>
      <c r="K30" s="17">
        <v>6.591518310849683</v>
      </c>
      <c r="L30" s="17">
        <v>9.174178348462235</v>
      </c>
      <c r="M30" s="17">
        <v>-13.996231504115855</v>
      </c>
    </row>
    <row r="31" spans="2:13" ht="10.5" customHeight="1">
      <c r="B31" s="10" t="s">
        <v>20</v>
      </c>
      <c r="C31" s="17">
        <v>1.919373</v>
      </c>
      <c r="D31" s="16"/>
      <c r="E31" s="15">
        <v>4.740783828982767</v>
      </c>
      <c r="F31" s="15">
        <v>4.938838238395523</v>
      </c>
      <c r="G31" s="15"/>
      <c r="H31" s="15">
        <v>0.4120403999348861</v>
      </c>
      <c r="I31" s="15">
        <v>0.42273962502154816</v>
      </c>
      <c r="J31" s="16"/>
      <c r="K31" s="17">
        <v>4.95067200321552</v>
      </c>
      <c r="L31" s="17">
        <v>26.152842108708825</v>
      </c>
      <c r="M31" s="17">
        <v>-22.18232312994121</v>
      </c>
    </row>
    <row r="32" spans="2:13" ht="10.5" customHeight="1">
      <c r="B32" s="10" t="s">
        <v>9</v>
      </c>
      <c r="C32" s="17">
        <v>1.164416</v>
      </c>
      <c r="D32" s="16"/>
      <c r="E32" s="15">
        <v>3.526503308369083</v>
      </c>
      <c r="F32" s="15">
        <v>2.9962192164834875</v>
      </c>
      <c r="G32" s="15"/>
      <c r="H32" s="15">
        <v>0.3065024447368402</v>
      </c>
      <c r="I32" s="15">
        <v>0.2564612418790361</v>
      </c>
      <c r="J32" s="16"/>
      <c r="K32" s="17">
        <v>2.3097571424399557</v>
      </c>
      <c r="L32" s="17">
        <v>-10.49261574123453</v>
      </c>
      <c r="M32" s="17">
        <v>-33.92735854356201</v>
      </c>
    </row>
    <row r="33" spans="2:13" ht="10.5" customHeight="1">
      <c r="B33" s="10" t="s">
        <v>40</v>
      </c>
      <c r="C33" s="17">
        <v>1.043584</v>
      </c>
      <c r="D33" s="16"/>
      <c r="E33" s="15">
        <v>0.8943503235657674</v>
      </c>
      <c r="F33" s="15">
        <v>2.6853001288325684</v>
      </c>
      <c r="G33" s="15"/>
      <c r="H33" s="15">
        <v>0.07773154784047699</v>
      </c>
      <c r="I33" s="15">
        <v>0.2298481373023833</v>
      </c>
      <c r="J33" s="16"/>
      <c r="K33" s="17">
        <v>19.797853923848898</v>
      </c>
      <c r="L33" s="17">
        <v>4.866914968511395</v>
      </c>
      <c r="M33" s="17">
        <v>5.9899025702640785</v>
      </c>
    </row>
    <row r="34" spans="2:13" ht="10.5" customHeight="1">
      <c r="B34" s="10" t="s">
        <v>23</v>
      </c>
      <c r="C34" s="17">
        <v>0.9820760000000001</v>
      </c>
      <c r="D34" s="16"/>
      <c r="E34" s="15">
        <v>1.3197120628226569</v>
      </c>
      <c r="F34" s="15">
        <v>2.5270307031569796</v>
      </c>
      <c r="G34" s="15"/>
      <c r="H34" s="15">
        <v>0.11470143034997216</v>
      </c>
      <c r="I34" s="15">
        <v>0.21630107331022264</v>
      </c>
      <c r="J34" s="16"/>
      <c r="K34" s="17">
        <v>13.247809159869705</v>
      </c>
      <c r="L34" s="17">
        <v>1.9049870752159421</v>
      </c>
      <c r="M34" s="17">
        <v>51.90046494649866</v>
      </c>
    </row>
    <row r="35" spans="2:13" ht="10.5" customHeight="1">
      <c r="B35" s="4" t="s">
        <v>24</v>
      </c>
      <c r="C35" s="5">
        <v>0.471389</v>
      </c>
      <c r="D35" s="3"/>
      <c r="E35" s="18">
        <v>0.3671926125209045</v>
      </c>
      <c r="F35" s="18">
        <v>1.2129554903393074</v>
      </c>
      <c r="G35" s="18"/>
      <c r="H35" s="18">
        <v>0.03191417208084624</v>
      </c>
      <c r="I35" s="18">
        <v>0.10382286772778536</v>
      </c>
      <c r="J35" s="3"/>
      <c r="K35" s="5">
        <v>21.236184167882318</v>
      </c>
      <c r="L35" s="5">
        <v>-12.724080380485631</v>
      </c>
      <c r="M35" s="5">
        <v>4.211673571532799</v>
      </c>
    </row>
    <row r="36" spans="2:13" ht="10.5" customHeight="1">
      <c r="B36" s="28" t="s">
        <v>25</v>
      </c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0.5" customHeight="1">
      <c r="B37" s="22" t="s">
        <v>19</v>
      </c>
      <c r="C37" s="21">
        <v>120.07722824263472</v>
      </c>
      <c r="D37" s="20"/>
      <c r="E37" s="19">
        <v>100</v>
      </c>
      <c r="F37" s="19">
        <v>100</v>
      </c>
      <c r="G37" s="19"/>
      <c r="H37" s="19">
        <v>17.751228655792982</v>
      </c>
      <c r="I37" s="19">
        <v>26.446866992980656</v>
      </c>
      <c r="J37" s="20"/>
      <c r="K37" s="21">
        <v>9.960525233128859</v>
      </c>
      <c r="L37" s="21">
        <v>-5.237322244188775</v>
      </c>
      <c r="M37" s="21">
        <v>-2.6406186913940104</v>
      </c>
    </row>
    <row r="38" spans="2:13" ht="10.5" customHeight="1">
      <c r="B38" s="10" t="s">
        <v>21</v>
      </c>
      <c r="C38" s="17">
        <v>64.27022484555962</v>
      </c>
      <c r="D38" s="16"/>
      <c r="E38" s="15">
        <v>65.84728116667692</v>
      </c>
      <c r="F38" s="15">
        <v>53.52407428633482</v>
      </c>
      <c r="G38" s="15"/>
      <c r="H38" s="15">
        <v>11.68870144351973</v>
      </c>
      <c r="I38" s="15">
        <v>14.15544073573113</v>
      </c>
      <c r="J38" s="16"/>
      <c r="K38" s="17">
        <v>7.149024187918261</v>
      </c>
      <c r="L38" s="17">
        <v>-4.916801317120431</v>
      </c>
      <c r="M38" s="17">
        <v>-4.943113539583877</v>
      </c>
    </row>
    <row r="39" spans="2:13" ht="10.5" customHeight="1">
      <c r="B39" s="10" t="s">
        <v>9</v>
      </c>
      <c r="C39" s="17">
        <v>14.548444899592843</v>
      </c>
      <c r="D39" s="16"/>
      <c r="E39" s="15">
        <v>14.917786244120201</v>
      </c>
      <c r="F39" s="15">
        <v>12.115906664830277</v>
      </c>
      <c r="G39" s="15"/>
      <c r="H39" s="15">
        <v>2.648090346576209</v>
      </c>
      <c r="I39" s="15">
        <v>3.2042777206413415</v>
      </c>
      <c r="J39" s="16"/>
      <c r="K39" s="17">
        <v>7.137929222032305</v>
      </c>
      <c r="L39" s="17">
        <v>5.463254273977185</v>
      </c>
      <c r="M39" s="17">
        <v>-9.078197777651269</v>
      </c>
    </row>
    <row r="40" spans="2:13" ht="10.5" customHeight="1">
      <c r="B40" s="10" t="s">
        <v>22</v>
      </c>
      <c r="C40" s="17">
        <v>14.170550973362047</v>
      </c>
      <c r="D40" s="16"/>
      <c r="E40" s="15">
        <v>9.601428956543323</v>
      </c>
      <c r="F40" s="15">
        <v>11.801197596540323</v>
      </c>
      <c r="G40" s="15"/>
      <c r="H40" s="15">
        <v>1.7043716082995235</v>
      </c>
      <c r="I40" s="15">
        <v>3.121047031935849</v>
      </c>
      <c r="J40" s="16"/>
      <c r="K40" s="17">
        <v>12.83285619033743</v>
      </c>
      <c r="L40" s="17">
        <v>-23.628263495989827</v>
      </c>
      <c r="M40" s="17">
        <v>4.300609835136939</v>
      </c>
    </row>
    <row r="41" spans="2:13" ht="10.5" customHeight="1">
      <c r="B41" s="10" t="s">
        <v>20</v>
      </c>
      <c r="C41" s="17">
        <v>10.303338545845651</v>
      </c>
      <c r="D41" s="16"/>
      <c r="E41" s="15">
        <v>5.1668387613501325</v>
      </c>
      <c r="F41" s="15">
        <v>8.580593253723473</v>
      </c>
      <c r="G41" s="15"/>
      <c r="H41" s="15">
        <v>0.9171773628034039</v>
      </c>
      <c r="I41" s="15">
        <v>2.2692980850209183</v>
      </c>
      <c r="J41" s="16"/>
      <c r="K41" s="17">
        <v>17.158379612636363</v>
      </c>
      <c r="L41" s="17">
        <v>-2.5748714890866466</v>
      </c>
      <c r="M41" s="17">
        <v>-9.39547357063904</v>
      </c>
    </row>
    <row r="42" spans="2:13" ht="10.5" customHeight="1">
      <c r="B42" s="10" t="s">
        <v>40</v>
      </c>
      <c r="C42" s="17">
        <v>6.4195926310271485</v>
      </c>
      <c r="D42" s="16"/>
      <c r="E42" s="15">
        <v>1.0331538191440308</v>
      </c>
      <c r="F42" s="15">
        <v>5.346219866147612</v>
      </c>
      <c r="G42" s="15"/>
      <c r="H42" s="15">
        <v>0.1833974968023148</v>
      </c>
      <c r="I42" s="15">
        <v>1.4139076571523674</v>
      </c>
      <c r="J42" s="16"/>
      <c r="K42" s="17">
        <v>35.042986644281285</v>
      </c>
      <c r="L42" s="17">
        <v>0.8108256626507426</v>
      </c>
      <c r="M42" s="17">
        <v>0.4314155367453907</v>
      </c>
    </row>
    <row r="43" spans="2:13" ht="10.5" customHeight="1">
      <c r="B43" s="10" t="s">
        <v>23</v>
      </c>
      <c r="C43" s="17">
        <v>6.3318298493953336</v>
      </c>
      <c r="D43" s="16"/>
      <c r="E43" s="15">
        <v>2.352113320857171</v>
      </c>
      <c r="F43" s="15">
        <v>5.273131252331114</v>
      </c>
      <c r="G43" s="15"/>
      <c r="H43" s="15">
        <v>0.41752901382872204</v>
      </c>
      <c r="I43" s="15">
        <v>1.3945780086693045</v>
      </c>
      <c r="J43" s="16"/>
      <c r="K43" s="17">
        <v>21.636271161702034</v>
      </c>
      <c r="L43" s="17">
        <v>0.3656871387615013</v>
      </c>
      <c r="M43" s="17">
        <v>28.646101909712286</v>
      </c>
    </row>
    <row r="44" spans="2:13" ht="10.5" customHeight="1">
      <c r="B44" s="4" t="s">
        <v>24</v>
      </c>
      <c r="C44" s="5">
        <v>3.9992682821084027</v>
      </c>
      <c r="D44" s="3"/>
      <c r="E44" s="18">
        <v>1.0780776306519353</v>
      </c>
      <c r="F44" s="18">
        <v>3.330580111349055</v>
      </c>
      <c r="G44" s="18"/>
      <c r="H44" s="18">
        <v>0.1913720253039804</v>
      </c>
      <c r="I44" s="18">
        <v>0.8808340921431517</v>
      </c>
      <c r="J44" s="3"/>
      <c r="K44" s="5">
        <v>26.610736993298318</v>
      </c>
      <c r="L44" s="5">
        <v>11.674573890201373</v>
      </c>
      <c r="M44" s="5">
        <v>16.7178977520106</v>
      </c>
    </row>
    <row r="45" spans="2:13" ht="10.5" customHeight="1">
      <c r="B45" s="9" t="s">
        <v>24</v>
      </c>
      <c r="C45" s="2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0.5" customHeight="1">
      <c r="B46" s="22" t="s">
        <v>19</v>
      </c>
      <c r="C46" s="21">
        <v>43.52590493031945</v>
      </c>
      <c r="D46" s="20"/>
      <c r="E46" s="19">
        <v>100</v>
      </c>
      <c r="F46" s="19">
        <v>100</v>
      </c>
      <c r="G46" s="19"/>
      <c r="H46" s="19">
        <v>10.868482660976978</v>
      </c>
      <c r="I46" s="19">
        <v>9.58652889717986</v>
      </c>
      <c r="J46" s="20"/>
      <c r="K46" s="21">
        <v>2.9864617576465817</v>
      </c>
      <c r="L46" s="21">
        <v>-7.6317673159291814</v>
      </c>
      <c r="M46" s="21">
        <v>-13.270135514016928</v>
      </c>
    </row>
    <row r="47" spans="2:13" ht="10.5" customHeight="1">
      <c r="B47" s="10" t="s">
        <v>9</v>
      </c>
      <c r="C47" s="17">
        <v>15.37442860940744</v>
      </c>
      <c r="D47" s="16"/>
      <c r="E47" s="15">
        <v>34.32508006297333</v>
      </c>
      <c r="F47" s="15">
        <v>35.32247895596964</v>
      </c>
      <c r="G47" s="15"/>
      <c r="H47" s="15">
        <v>3.7306153750107223</v>
      </c>
      <c r="I47" s="15">
        <v>3.3861996523143043</v>
      </c>
      <c r="J47" s="16"/>
      <c r="K47" s="17">
        <v>3.3558563447804994</v>
      </c>
      <c r="L47" s="17">
        <v>-9.441155591062994</v>
      </c>
      <c r="M47" s="17">
        <v>-7.824210874641352</v>
      </c>
    </row>
    <row r="48" spans="2:13" ht="10.5" customHeight="1">
      <c r="B48" s="10" t="s">
        <v>24</v>
      </c>
      <c r="C48" s="17">
        <v>14.315883417021338</v>
      </c>
      <c r="D48" s="16"/>
      <c r="E48" s="15">
        <v>18.197017651147128</v>
      </c>
      <c r="F48" s="15">
        <v>32.890490019540344</v>
      </c>
      <c r="G48" s="15"/>
      <c r="H48" s="15">
        <v>1.9777397082298462</v>
      </c>
      <c r="I48" s="15">
        <v>3.153056330147293</v>
      </c>
      <c r="J48" s="16"/>
      <c r="K48" s="17">
        <v>10.895494937088063</v>
      </c>
      <c r="L48" s="17">
        <v>-2.98202158185579</v>
      </c>
      <c r="M48" s="17">
        <v>-1.1131517046932373</v>
      </c>
    </row>
    <row r="49" spans="2:13" ht="10.5" customHeight="1">
      <c r="B49" s="10" t="s">
        <v>20</v>
      </c>
      <c r="C49" s="17">
        <v>5.43976010398608</v>
      </c>
      <c r="D49" s="16"/>
      <c r="E49" s="15">
        <v>22.51988123851875</v>
      </c>
      <c r="F49" s="15">
        <v>12.497753033956636</v>
      </c>
      <c r="G49" s="15"/>
      <c r="H49" s="15">
        <v>2.447569387681018</v>
      </c>
      <c r="I49" s="15">
        <v>1.1981007060984257</v>
      </c>
      <c r="J49" s="16"/>
      <c r="K49" s="17">
        <v>-4.321718130094916</v>
      </c>
      <c r="L49" s="17">
        <v>-1.7457532622092629</v>
      </c>
      <c r="M49" s="17">
        <v>-24.631576666609007</v>
      </c>
    </row>
    <row r="50" spans="2:13" ht="10.5" customHeight="1">
      <c r="B50" s="10" t="s">
        <v>21</v>
      </c>
      <c r="C50" s="17">
        <v>3.2147400988450383</v>
      </c>
      <c r="D50" s="16"/>
      <c r="E50" s="15">
        <v>11.014836879938926</v>
      </c>
      <c r="F50" s="15">
        <v>7.3858087591550605</v>
      </c>
      <c r="G50" s="15"/>
      <c r="H50" s="15">
        <v>1.19714563643106</v>
      </c>
      <c r="I50" s="15">
        <v>0.708042690986841</v>
      </c>
      <c r="J50" s="16"/>
      <c r="K50" s="17">
        <v>-2.032362268070346</v>
      </c>
      <c r="L50" s="17">
        <v>-31.33573653326806</v>
      </c>
      <c r="M50" s="17">
        <v>-41.08738225288273</v>
      </c>
    </row>
    <row r="51" spans="2:13" ht="10.5" customHeight="1">
      <c r="B51" s="10" t="s">
        <v>22</v>
      </c>
      <c r="C51" s="17">
        <v>2.372928109389224</v>
      </c>
      <c r="D51" s="16"/>
      <c r="E51" s="15">
        <v>5.577647148289368</v>
      </c>
      <c r="F51" s="15">
        <v>5.451760539357058</v>
      </c>
      <c r="G51" s="15"/>
      <c r="H51" s="15">
        <v>0.606205613202307</v>
      </c>
      <c r="I51" s="15">
        <v>0.5226345995105128</v>
      </c>
      <c r="J51" s="16"/>
      <c r="K51" s="17">
        <v>2.693003147143021</v>
      </c>
      <c r="L51" s="17">
        <v>11.591445616576152</v>
      </c>
      <c r="M51" s="17">
        <v>-30.520582870658856</v>
      </c>
    </row>
    <row r="52" spans="2:13" ht="10.5" customHeight="1">
      <c r="B52" s="10" t="s">
        <v>23</v>
      </c>
      <c r="C52" s="17">
        <v>2.3030229417857604</v>
      </c>
      <c r="D52" s="16"/>
      <c r="E52" s="15">
        <v>6.395295864135095</v>
      </c>
      <c r="F52" s="15">
        <v>5.291154647956581</v>
      </c>
      <c r="G52" s="15"/>
      <c r="H52" s="15">
        <v>0.6950716221117009</v>
      </c>
      <c r="I52" s="15">
        <v>0.5072380693208329</v>
      </c>
      <c r="J52" s="16"/>
      <c r="K52" s="17">
        <v>0.5753064171608866</v>
      </c>
      <c r="L52" s="17">
        <v>19.87310876898478</v>
      </c>
      <c r="M52" s="17">
        <v>19.003428929569324</v>
      </c>
    </row>
    <row r="53" spans="2:13" ht="10.5" customHeight="1">
      <c r="B53" s="4" t="s">
        <v>40</v>
      </c>
      <c r="C53" s="5">
        <v>0.3700011814141348</v>
      </c>
      <c r="D53" s="3"/>
      <c r="E53" s="18">
        <v>1.8647521037196788</v>
      </c>
      <c r="F53" s="18">
        <v>0.8500711978452122</v>
      </c>
      <c r="G53" s="18"/>
      <c r="H53" s="18">
        <v>0.20267025906297678</v>
      </c>
      <c r="I53" s="18">
        <v>0.08149232102803425</v>
      </c>
      <c r="J53" s="3"/>
      <c r="K53" s="5">
        <v>-6.645681668730161</v>
      </c>
      <c r="L53" s="5">
        <v>15.471692839291308</v>
      </c>
      <c r="M53" s="5">
        <v>-25.14336467497607</v>
      </c>
    </row>
    <row r="54" spans="2:13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7">
    <mergeCell ref="B1:M1"/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5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4" width="33.57421875" style="1" customWidth="1"/>
    <col min="15" max="16384" width="6.7109375" style="1" customWidth="1"/>
  </cols>
  <sheetData>
    <row r="1" spans="1:14" ht="15" customHeight="1">
      <c r="A1" s="6"/>
      <c r="B1" s="32" t="s">
        <v>51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</row>
    <row r="2" spans="1:14" ht="39" customHeight="1">
      <c r="A2" s="6"/>
      <c r="B2" s="34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</row>
    <row r="3" spans="1:14" ht="21" customHeight="1">
      <c r="A3" s="6"/>
      <c r="B3" s="36" t="s">
        <v>43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</row>
    <row r="4" spans="1:14" ht="21" customHeight="1">
      <c r="A4" s="6"/>
      <c r="B4" s="38"/>
      <c r="C4" s="29" t="s">
        <v>5</v>
      </c>
      <c r="D4" s="39"/>
      <c r="E4" s="29" t="s">
        <v>26</v>
      </c>
      <c r="F4" s="31"/>
      <c r="G4" s="39"/>
      <c r="H4" s="29" t="s">
        <v>27</v>
      </c>
      <c r="I4" s="31"/>
      <c r="J4" s="39"/>
      <c r="K4" s="29" t="s">
        <v>36</v>
      </c>
      <c r="L4" s="30"/>
      <c r="M4" s="30"/>
      <c r="N4" s="6"/>
    </row>
    <row r="5" spans="1:14" ht="2.25" customHeight="1">
      <c r="A5" s="6"/>
      <c r="B5" s="40"/>
      <c r="C5" s="23"/>
      <c r="D5" s="41"/>
      <c r="E5" s="23"/>
      <c r="F5" s="23"/>
      <c r="G5" s="41"/>
      <c r="H5" s="23"/>
      <c r="I5" s="23"/>
      <c r="J5" s="41"/>
      <c r="K5" s="23"/>
      <c r="L5" s="23"/>
      <c r="M5" s="23"/>
      <c r="N5" s="6"/>
    </row>
    <row r="6" spans="1:14" ht="21" customHeight="1">
      <c r="A6" s="6"/>
      <c r="B6" s="42"/>
      <c r="C6" s="24">
        <v>2013</v>
      </c>
      <c r="D6" s="24" t="s">
        <v>0</v>
      </c>
      <c r="E6" s="43">
        <v>2005</v>
      </c>
      <c r="F6" s="24">
        <v>2013</v>
      </c>
      <c r="G6" s="24" t="s">
        <v>0</v>
      </c>
      <c r="H6" s="43">
        <v>2005</v>
      </c>
      <c r="I6" s="24">
        <v>2013</v>
      </c>
      <c r="J6" s="24" t="s">
        <v>0</v>
      </c>
      <c r="K6" s="44" t="s">
        <v>45</v>
      </c>
      <c r="L6" s="43" t="s">
        <v>46</v>
      </c>
      <c r="M6" s="24">
        <v>2013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7" t="s">
        <v>28</v>
      </c>
      <c r="C8" s="13">
        <v>454.0319587741898</v>
      </c>
      <c r="D8" s="8"/>
      <c r="E8" s="12">
        <v>100</v>
      </c>
      <c r="F8" s="12">
        <v>100</v>
      </c>
      <c r="G8" s="11"/>
      <c r="H8" s="11">
        <v>100.00000000000001</v>
      </c>
      <c r="I8" s="11">
        <v>100</v>
      </c>
      <c r="J8" s="8"/>
      <c r="K8" s="13">
        <v>4.614908371376427</v>
      </c>
      <c r="L8" s="13">
        <v>-8.219903489824603</v>
      </c>
      <c r="M8" s="13">
        <v>-6.3863070875449495</v>
      </c>
    </row>
    <row r="9" spans="2:13" ht="10.5" customHeight="1">
      <c r="B9" s="9" t="s">
        <v>29</v>
      </c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10.5" customHeight="1">
      <c r="B10" s="22" t="s">
        <v>28</v>
      </c>
      <c r="C10" s="21">
        <v>185.27184874858204</v>
      </c>
      <c r="D10" s="20"/>
      <c r="E10" s="19">
        <v>100</v>
      </c>
      <c r="F10" s="19">
        <v>100</v>
      </c>
      <c r="G10" s="19"/>
      <c r="H10" s="19">
        <v>47.73014850347726</v>
      </c>
      <c r="I10" s="19">
        <v>40.805904775686926</v>
      </c>
      <c r="J10" s="20"/>
      <c r="K10" s="21">
        <v>2.5852349091094107</v>
      </c>
      <c r="L10" s="21">
        <v>-12.096487197864704</v>
      </c>
      <c r="M10" s="21">
        <v>-6.489876936765171</v>
      </c>
    </row>
    <row r="11" spans="2:13" ht="10.5" customHeight="1">
      <c r="B11" s="10" t="s">
        <v>29</v>
      </c>
      <c r="C11" s="17">
        <v>136.47956178808553</v>
      </c>
      <c r="D11" s="16"/>
      <c r="E11" s="15">
        <v>77.3291734364845</v>
      </c>
      <c r="F11" s="15">
        <v>73.6644896188688</v>
      </c>
      <c r="G11" s="15"/>
      <c r="H11" s="15">
        <v>36.909329317745524</v>
      </c>
      <c r="I11" s="15">
        <v>30.059461487371394</v>
      </c>
      <c r="J11" s="16"/>
      <c r="K11" s="17">
        <v>1.9645505608657108</v>
      </c>
      <c r="L11" s="17">
        <v>-15.732391311938486</v>
      </c>
      <c r="M11" s="17">
        <v>-4.255599035034635</v>
      </c>
    </row>
    <row r="12" spans="2:13" ht="10.5" customHeight="1">
      <c r="B12" s="10" t="s">
        <v>11</v>
      </c>
      <c r="C12" s="17">
        <v>11.023590098305004</v>
      </c>
      <c r="D12" s="16"/>
      <c r="E12" s="15">
        <v>6.532278894040304</v>
      </c>
      <c r="F12" s="15">
        <v>5.949954174238449</v>
      </c>
      <c r="G12" s="15"/>
      <c r="H12" s="15">
        <v>3.1178664167867383</v>
      </c>
      <c r="I12" s="15">
        <v>2.427932634536752</v>
      </c>
      <c r="J12" s="16"/>
      <c r="K12" s="17">
        <v>1.3948670412829771</v>
      </c>
      <c r="L12" s="17">
        <v>9.670706388005996</v>
      </c>
      <c r="M12" s="17">
        <v>-18.576912845442166</v>
      </c>
    </row>
    <row r="13" spans="2:13" ht="10.5" customHeight="1">
      <c r="B13" s="10" t="s">
        <v>31</v>
      </c>
      <c r="C13" s="17">
        <v>12.225195172473624</v>
      </c>
      <c r="D13" s="16"/>
      <c r="E13" s="15">
        <v>6.6200802795434806</v>
      </c>
      <c r="F13" s="15">
        <v>6.5985173975693865</v>
      </c>
      <c r="G13" s="15"/>
      <c r="H13" s="15">
        <v>3.159774148475514</v>
      </c>
      <c r="I13" s="15">
        <v>2.6925847258593</v>
      </c>
      <c r="J13" s="16"/>
      <c r="K13" s="17">
        <v>2.543407773945882</v>
      </c>
      <c r="L13" s="17">
        <v>-7.067929448623204</v>
      </c>
      <c r="M13" s="17">
        <v>-1.710112997828773</v>
      </c>
    </row>
    <row r="14" spans="2:13" ht="10.5" customHeight="1">
      <c r="B14" s="10" t="s">
        <v>30</v>
      </c>
      <c r="C14" s="17">
        <v>8.72694328181469</v>
      </c>
      <c r="D14" s="16"/>
      <c r="E14" s="15">
        <v>4.247323753168788</v>
      </c>
      <c r="F14" s="15">
        <v>4.710345009649762</v>
      </c>
      <c r="G14" s="15"/>
      <c r="H14" s="15">
        <v>2.0272539348109264</v>
      </c>
      <c r="I14" s="15">
        <v>1.9220988992440033</v>
      </c>
      <c r="J14" s="16"/>
      <c r="K14" s="17">
        <v>3.9206911008713097</v>
      </c>
      <c r="L14" s="17">
        <v>3.9290383550251846</v>
      </c>
      <c r="M14" s="17">
        <v>-18.625540552823168</v>
      </c>
    </row>
    <row r="15" spans="2:13" ht="10.5" customHeight="1">
      <c r="B15" s="10" t="s">
        <v>32</v>
      </c>
      <c r="C15" s="17">
        <v>9.164373093880679</v>
      </c>
      <c r="D15" s="16"/>
      <c r="E15" s="15">
        <v>2.673350173953355</v>
      </c>
      <c r="F15" s="15">
        <v>4.946446616569868</v>
      </c>
      <c r="G15" s="15"/>
      <c r="H15" s="15">
        <v>1.2759940080459036</v>
      </c>
      <c r="I15" s="15">
        <v>2.0184422961376884</v>
      </c>
      <c r="J15" s="16"/>
      <c r="K15" s="17">
        <v>10.787188677498946</v>
      </c>
      <c r="L15" s="17">
        <v>7.723745016980828</v>
      </c>
      <c r="M15" s="17">
        <v>-8.460515405981027</v>
      </c>
    </row>
    <row r="16" spans="2:13" ht="10.5" customHeight="1">
      <c r="B16" s="10" t="s">
        <v>33</v>
      </c>
      <c r="C16" s="17">
        <v>3.6353012053661304</v>
      </c>
      <c r="D16" s="16"/>
      <c r="E16" s="15">
        <v>1.1918293146944534</v>
      </c>
      <c r="F16" s="15">
        <v>1.9621444001993602</v>
      </c>
      <c r="G16" s="15"/>
      <c r="H16" s="15">
        <v>0.5688619018116378</v>
      </c>
      <c r="I16" s="15">
        <v>0.8006707755068244</v>
      </c>
      <c r="J16" s="16"/>
      <c r="K16" s="17">
        <v>9.181603933673959</v>
      </c>
      <c r="L16" s="17">
        <v>11.66217405268766</v>
      </c>
      <c r="M16" s="17">
        <v>-12.676298671910118</v>
      </c>
    </row>
    <row r="17" spans="2:13" ht="10.5" customHeight="1">
      <c r="B17" s="4" t="s">
        <v>34</v>
      </c>
      <c r="C17" s="5">
        <v>3.769091108656371</v>
      </c>
      <c r="D17" s="3"/>
      <c r="E17" s="18">
        <v>1.1865728963113549</v>
      </c>
      <c r="F17" s="18">
        <v>2.0343571536176066</v>
      </c>
      <c r="G17" s="18"/>
      <c r="H17" s="18">
        <v>0.5663530055114208</v>
      </c>
      <c r="I17" s="18">
        <v>0.8301378429025758</v>
      </c>
      <c r="J17" s="3"/>
      <c r="K17" s="5">
        <v>9.736588410717523</v>
      </c>
      <c r="L17" s="5">
        <v>-20.175740855481862</v>
      </c>
      <c r="M17" s="5">
        <v>-5.958200642052049</v>
      </c>
    </row>
    <row r="18" spans="2:13" ht="10.5" customHeight="1">
      <c r="B18" s="9" t="s">
        <v>11</v>
      </c>
      <c r="C18" s="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ht="10.5" customHeight="1">
      <c r="B19" s="22" t="s">
        <v>28</v>
      </c>
      <c r="C19" s="21">
        <v>158.94007224263473</v>
      </c>
      <c r="D19" s="20"/>
      <c r="E19" s="19">
        <v>100</v>
      </c>
      <c r="F19" s="19">
        <v>100</v>
      </c>
      <c r="G19" s="19"/>
      <c r="H19" s="19">
        <v>26.442626846444035</v>
      </c>
      <c r="I19" s="19">
        <v>35.00636225514748</v>
      </c>
      <c r="J19" s="20"/>
      <c r="K19" s="21">
        <v>8.348743011309372</v>
      </c>
      <c r="L19" s="21">
        <v>-5.432247082916589</v>
      </c>
      <c r="M19" s="21">
        <v>-4.893768614498299</v>
      </c>
    </row>
    <row r="20" spans="2:13" ht="10.5" customHeight="1">
      <c r="B20" s="10" t="s">
        <v>11</v>
      </c>
      <c r="C20" s="17">
        <v>93.63783984555961</v>
      </c>
      <c r="D20" s="16"/>
      <c r="E20" s="15">
        <v>70.70011712711444</v>
      </c>
      <c r="F20" s="15">
        <v>58.913928076372066</v>
      </c>
      <c r="G20" s="15"/>
      <c r="H20" s="15">
        <v>18.694968151921746</v>
      </c>
      <c r="I20" s="15">
        <v>20.623623081151845</v>
      </c>
      <c r="J20" s="16"/>
      <c r="K20" s="17">
        <v>5.906742020024406</v>
      </c>
      <c r="L20" s="17">
        <v>-6.473692511931688</v>
      </c>
      <c r="M20" s="17">
        <v>-6.858714636566532</v>
      </c>
    </row>
    <row r="21" spans="2:13" ht="10.5" customHeight="1">
      <c r="B21" s="10" t="s">
        <v>29</v>
      </c>
      <c r="C21" s="17">
        <v>18.462835899592843</v>
      </c>
      <c r="D21" s="16"/>
      <c r="E21" s="15">
        <v>12.821463818894955</v>
      </c>
      <c r="F21" s="15">
        <v>11.616224680839359</v>
      </c>
      <c r="G21" s="15"/>
      <c r="H21" s="15">
        <v>3.390331833882227</v>
      </c>
      <c r="I21" s="15">
        <v>4.066417692146476</v>
      </c>
      <c r="J21" s="16"/>
      <c r="K21" s="17">
        <v>7.019964196363689</v>
      </c>
      <c r="L21" s="17">
        <v>6.263139134069235</v>
      </c>
      <c r="M21" s="17">
        <v>-10.167313936018047</v>
      </c>
    </row>
    <row r="22" spans="2:13" ht="10.5" customHeight="1">
      <c r="B22" s="10" t="s">
        <v>31</v>
      </c>
      <c r="C22" s="17">
        <v>15.334966973362048</v>
      </c>
      <c r="D22" s="16"/>
      <c r="E22" s="15">
        <v>7.604668268072551</v>
      </c>
      <c r="F22" s="15">
        <v>9.648269789353057</v>
      </c>
      <c r="G22" s="15"/>
      <c r="H22" s="15">
        <v>2.0108740530363636</v>
      </c>
      <c r="I22" s="15">
        <v>3.3775082738148856</v>
      </c>
      <c r="J22" s="16"/>
      <c r="K22" s="17">
        <v>11.62077226311204</v>
      </c>
      <c r="L22" s="17">
        <v>-22.319311198840424</v>
      </c>
      <c r="M22" s="17">
        <v>-0.0887313655595392</v>
      </c>
    </row>
    <row r="23" spans="2:13" ht="10.5" customHeight="1">
      <c r="B23" s="10" t="s">
        <v>30</v>
      </c>
      <c r="C23" s="17">
        <v>12.222711545845652</v>
      </c>
      <c r="D23" s="16"/>
      <c r="E23" s="15">
        <v>5.026799230111441</v>
      </c>
      <c r="F23" s="15">
        <v>7.69013841090163</v>
      </c>
      <c r="G23" s="15"/>
      <c r="H23" s="15">
        <v>1.3292177627382902</v>
      </c>
      <c r="I23" s="15">
        <v>2.692037710042466</v>
      </c>
      <c r="J23" s="16"/>
      <c r="K23" s="17">
        <v>14.262626924992649</v>
      </c>
      <c r="L23" s="17">
        <v>1.546762455946336</v>
      </c>
      <c r="M23" s="17">
        <v>-11.674570882535804</v>
      </c>
    </row>
    <row r="24" spans="2:13" ht="10.5" customHeight="1">
      <c r="B24" s="10" t="s">
        <v>34</v>
      </c>
      <c r="C24" s="17">
        <v>7.463176631027149</v>
      </c>
      <c r="D24" s="16"/>
      <c r="E24" s="15">
        <v>0.9875306495046952</v>
      </c>
      <c r="F24" s="15">
        <v>4.695591568395674</v>
      </c>
      <c r="G24" s="15"/>
      <c r="H24" s="15">
        <v>0.26112904464279174</v>
      </c>
      <c r="I24" s="15">
        <v>1.6437557944547505</v>
      </c>
      <c r="J24" s="16"/>
      <c r="K24" s="17">
        <v>31.663787371180383</v>
      </c>
      <c r="L24" s="17">
        <v>1.3339795026598296</v>
      </c>
      <c r="M24" s="17">
        <v>1.173343772383447</v>
      </c>
    </row>
    <row r="25" spans="2:13" ht="10.5" customHeight="1">
      <c r="B25" s="10" t="s">
        <v>32</v>
      </c>
      <c r="C25" s="17">
        <v>7.313905849395333</v>
      </c>
      <c r="D25" s="16"/>
      <c r="E25" s="15">
        <v>2.0127744768680866</v>
      </c>
      <c r="F25" s="15">
        <v>4.601675176182172</v>
      </c>
      <c r="G25" s="15"/>
      <c r="H25" s="15">
        <v>0.5322304441786943</v>
      </c>
      <c r="I25" s="15">
        <v>1.6108790819795271</v>
      </c>
      <c r="J25" s="16"/>
      <c r="K25" s="17">
        <v>20.147290877283417</v>
      </c>
      <c r="L25" s="17">
        <v>0.542018319066301</v>
      </c>
      <c r="M25" s="17">
        <v>31.346067009091968</v>
      </c>
    </row>
    <row r="26" spans="2:13" ht="10.5" customHeight="1">
      <c r="B26" s="4" t="s">
        <v>33</v>
      </c>
      <c r="C26" s="5">
        <v>4.4706572821084025</v>
      </c>
      <c r="D26" s="3"/>
      <c r="E26" s="18">
        <v>0.8444176090427028</v>
      </c>
      <c r="F26" s="18">
        <v>2.812794293489176</v>
      </c>
      <c r="G26" s="18"/>
      <c r="H26" s="18">
        <v>0.22328619738482663</v>
      </c>
      <c r="I26" s="18">
        <v>0.9846569598709369</v>
      </c>
      <c r="J26" s="3"/>
      <c r="K26" s="5">
        <v>25.935004978455684</v>
      </c>
      <c r="L26" s="5">
        <v>8.148745905183091</v>
      </c>
      <c r="M26" s="5">
        <v>15.259438154637124</v>
      </c>
    </row>
    <row r="27" spans="2:13" ht="10.5" customHeight="1">
      <c r="B27" s="9" t="s">
        <v>39</v>
      </c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0.5" customHeight="1">
      <c r="B28" s="22" t="s">
        <v>28</v>
      </c>
      <c r="C28" s="21">
        <v>38.862843999999996</v>
      </c>
      <c r="D28" s="20"/>
      <c r="E28" s="19">
        <v>100</v>
      </c>
      <c r="F28" s="19">
        <v>100</v>
      </c>
      <c r="G28" s="19"/>
      <c r="H28" s="19">
        <v>8.691398190651057</v>
      </c>
      <c r="I28" s="19">
        <v>8.559495262166823</v>
      </c>
      <c r="J28" s="20"/>
      <c r="K28" s="21">
        <v>4.415120155223252</v>
      </c>
      <c r="L28" s="21">
        <v>-5.97703405928587</v>
      </c>
      <c r="M28" s="21">
        <v>-11.240542133972937</v>
      </c>
    </row>
    <row r="29" spans="2:13" ht="10.5" customHeight="1">
      <c r="B29" s="10" t="s">
        <v>11</v>
      </c>
      <c r="C29" s="17">
        <v>29.367614999999997</v>
      </c>
      <c r="D29" s="16"/>
      <c r="E29" s="15">
        <v>80.61150294481205</v>
      </c>
      <c r="F29" s="15">
        <v>75.5673336722346</v>
      </c>
      <c r="G29" s="15"/>
      <c r="H29" s="15">
        <v>7.006266708402018</v>
      </c>
      <c r="I29" s="15">
        <v>6.468182345420715</v>
      </c>
      <c r="J29" s="16"/>
      <c r="K29" s="17">
        <v>3.5751396752257802</v>
      </c>
      <c r="L29" s="17">
        <v>-9.516541115894398</v>
      </c>
      <c r="M29" s="17">
        <v>-10.79296278230457</v>
      </c>
    </row>
    <row r="30" spans="2:13" ht="10.5" customHeight="1">
      <c r="B30" s="10" t="s">
        <v>31</v>
      </c>
      <c r="C30" s="17">
        <v>3.914391</v>
      </c>
      <c r="D30" s="16"/>
      <c r="E30" s="15">
        <v>8.53995491892678</v>
      </c>
      <c r="F30" s="15">
        <v>10.072322550557546</v>
      </c>
      <c r="G30" s="15"/>
      <c r="H30" s="15">
        <v>0.7422414873060181</v>
      </c>
      <c r="I30" s="15">
        <v>0.8621399715051338</v>
      </c>
      <c r="J30" s="16"/>
      <c r="K30" s="17">
        <v>6.591518310849683</v>
      </c>
      <c r="L30" s="17">
        <v>9.174178348462235</v>
      </c>
      <c r="M30" s="17">
        <v>-13.996231504115855</v>
      </c>
    </row>
    <row r="31" spans="2:13" ht="10.5" customHeight="1">
      <c r="B31" s="10" t="s">
        <v>30</v>
      </c>
      <c r="C31" s="17">
        <v>1.919373</v>
      </c>
      <c r="D31" s="16"/>
      <c r="E31" s="15">
        <v>4.740783828982767</v>
      </c>
      <c r="F31" s="15">
        <v>4.938838238395523</v>
      </c>
      <c r="G31" s="15"/>
      <c r="H31" s="15">
        <v>0.4120403999348861</v>
      </c>
      <c r="I31" s="15">
        <v>0.42273962502154816</v>
      </c>
      <c r="J31" s="16"/>
      <c r="K31" s="17">
        <v>4.95067200321552</v>
      </c>
      <c r="L31" s="17">
        <v>26.152842108708825</v>
      </c>
      <c r="M31" s="17">
        <v>-22.18232312994121</v>
      </c>
    </row>
    <row r="32" spans="2:13" ht="10.5" customHeight="1">
      <c r="B32" s="10" t="s">
        <v>29</v>
      </c>
      <c r="C32" s="17">
        <v>1.164416</v>
      </c>
      <c r="D32" s="16"/>
      <c r="E32" s="15">
        <v>3.526503308369083</v>
      </c>
      <c r="F32" s="15">
        <v>2.9962192164834875</v>
      </c>
      <c r="G32" s="15"/>
      <c r="H32" s="15">
        <v>0.3065024447368402</v>
      </c>
      <c r="I32" s="15">
        <v>0.2564612418790361</v>
      </c>
      <c r="J32" s="16"/>
      <c r="K32" s="17">
        <v>2.3097571424399557</v>
      </c>
      <c r="L32" s="17">
        <v>-10.49261574123453</v>
      </c>
      <c r="M32" s="17">
        <v>-33.92735854356201</v>
      </c>
    </row>
    <row r="33" spans="2:13" ht="10.5" customHeight="1">
      <c r="B33" s="10" t="s">
        <v>34</v>
      </c>
      <c r="C33" s="17">
        <v>1.043584</v>
      </c>
      <c r="D33" s="16"/>
      <c r="E33" s="15">
        <v>0.8943503235657674</v>
      </c>
      <c r="F33" s="15">
        <v>2.6853001288325684</v>
      </c>
      <c r="G33" s="15"/>
      <c r="H33" s="15">
        <v>0.07773154784047699</v>
      </c>
      <c r="I33" s="15">
        <v>0.2298481373023833</v>
      </c>
      <c r="J33" s="16"/>
      <c r="K33" s="17">
        <v>19.797853923848898</v>
      </c>
      <c r="L33" s="17">
        <v>4.866914968511395</v>
      </c>
      <c r="M33" s="17">
        <v>5.9899025702640785</v>
      </c>
    </row>
    <row r="34" spans="2:13" ht="10.5" customHeight="1">
      <c r="B34" s="10" t="s">
        <v>32</v>
      </c>
      <c r="C34" s="17">
        <v>0.9820760000000001</v>
      </c>
      <c r="D34" s="16"/>
      <c r="E34" s="15">
        <v>1.3197120628226569</v>
      </c>
      <c r="F34" s="15">
        <v>2.5270307031569796</v>
      </c>
      <c r="G34" s="15"/>
      <c r="H34" s="15">
        <v>0.11470143034997216</v>
      </c>
      <c r="I34" s="15">
        <v>0.21630107331022264</v>
      </c>
      <c r="J34" s="16"/>
      <c r="K34" s="17">
        <v>13.247809159869705</v>
      </c>
      <c r="L34" s="17">
        <v>1.9049870752159421</v>
      </c>
      <c r="M34" s="17">
        <v>51.90046494649866</v>
      </c>
    </row>
    <row r="35" spans="2:13" ht="10.5" customHeight="1">
      <c r="B35" s="4" t="s">
        <v>33</v>
      </c>
      <c r="C35" s="5">
        <v>0.471389</v>
      </c>
      <c r="D35" s="3"/>
      <c r="E35" s="18">
        <v>0.3671926125209045</v>
      </c>
      <c r="F35" s="18">
        <v>1.2129554903393074</v>
      </c>
      <c r="G35" s="18"/>
      <c r="H35" s="18">
        <v>0.03191417208084624</v>
      </c>
      <c r="I35" s="18">
        <v>0.10382286772778536</v>
      </c>
      <c r="J35" s="3"/>
      <c r="K35" s="5">
        <v>21.236184167882318</v>
      </c>
      <c r="L35" s="5">
        <v>-12.724080380485631</v>
      </c>
      <c r="M35" s="5">
        <v>4.211673571532799</v>
      </c>
    </row>
    <row r="36" spans="2:13" ht="10.5" customHeight="1">
      <c r="B36" s="9" t="s">
        <v>35</v>
      </c>
      <c r="C36" s="27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0.5" customHeight="1">
      <c r="B37" s="22" t="s">
        <v>28</v>
      </c>
      <c r="C37" s="21">
        <v>120.07722824263472</v>
      </c>
      <c r="D37" s="20"/>
      <c r="E37" s="19">
        <v>100</v>
      </c>
      <c r="F37" s="19">
        <v>100</v>
      </c>
      <c r="G37" s="19"/>
      <c r="H37" s="19">
        <v>17.751228655792982</v>
      </c>
      <c r="I37" s="19">
        <v>26.446866992980656</v>
      </c>
      <c r="J37" s="20"/>
      <c r="K37" s="21">
        <v>9.960525233128859</v>
      </c>
      <c r="L37" s="21">
        <v>-5.237322244188775</v>
      </c>
      <c r="M37" s="21">
        <v>-2.6406186913940104</v>
      </c>
    </row>
    <row r="38" spans="2:13" ht="10.5" customHeight="1">
      <c r="B38" s="10" t="s">
        <v>11</v>
      </c>
      <c r="C38" s="17">
        <v>64.27022484555962</v>
      </c>
      <c r="D38" s="16"/>
      <c r="E38" s="15">
        <v>65.84728116667692</v>
      </c>
      <c r="F38" s="15">
        <v>53.52407428633482</v>
      </c>
      <c r="G38" s="15"/>
      <c r="H38" s="15">
        <v>11.68870144351973</v>
      </c>
      <c r="I38" s="15">
        <v>14.15544073573113</v>
      </c>
      <c r="J38" s="16"/>
      <c r="K38" s="17">
        <v>7.149024187918261</v>
      </c>
      <c r="L38" s="17">
        <v>-4.916801317120431</v>
      </c>
      <c r="M38" s="17">
        <v>-4.943113539583877</v>
      </c>
    </row>
    <row r="39" spans="2:13" ht="10.5" customHeight="1">
      <c r="B39" s="10" t="s">
        <v>29</v>
      </c>
      <c r="C39" s="17">
        <v>14.548444899592843</v>
      </c>
      <c r="D39" s="16"/>
      <c r="E39" s="15">
        <v>14.917786244120201</v>
      </c>
      <c r="F39" s="15">
        <v>12.115906664830277</v>
      </c>
      <c r="G39" s="15"/>
      <c r="H39" s="15">
        <v>2.648090346576209</v>
      </c>
      <c r="I39" s="15">
        <v>3.2042777206413415</v>
      </c>
      <c r="J39" s="16"/>
      <c r="K39" s="17">
        <v>7.137929222032305</v>
      </c>
      <c r="L39" s="17">
        <v>5.463254273977185</v>
      </c>
      <c r="M39" s="17">
        <v>-9.078197777651269</v>
      </c>
    </row>
    <row r="40" spans="2:13" ht="10.5" customHeight="1">
      <c r="B40" s="10" t="s">
        <v>31</v>
      </c>
      <c r="C40" s="17">
        <v>14.170550973362047</v>
      </c>
      <c r="D40" s="16"/>
      <c r="E40" s="15">
        <v>9.601428956543323</v>
      </c>
      <c r="F40" s="15">
        <v>11.801197596540323</v>
      </c>
      <c r="G40" s="15"/>
      <c r="H40" s="15">
        <v>1.7043716082995235</v>
      </c>
      <c r="I40" s="15">
        <v>3.121047031935849</v>
      </c>
      <c r="J40" s="16"/>
      <c r="K40" s="17">
        <v>12.83285619033743</v>
      </c>
      <c r="L40" s="17">
        <v>-23.628263495989827</v>
      </c>
      <c r="M40" s="17">
        <v>4.300609835136939</v>
      </c>
    </row>
    <row r="41" spans="2:13" ht="10.5" customHeight="1">
      <c r="B41" s="10" t="s">
        <v>30</v>
      </c>
      <c r="C41" s="17">
        <v>10.303338545845651</v>
      </c>
      <c r="D41" s="16"/>
      <c r="E41" s="15">
        <v>5.1668387613501325</v>
      </c>
      <c r="F41" s="15">
        <v>8.580593253723473</v>
      </c>
      <c r="G41" s="15"/>
      <c r="H41" s="15">
        <v>0.9171773628034039</v>
      </c>
      <c r="I41" s="15">
        <v>2.2692980850209183</v>
      </c>
      <c r="J41" s="16"/>
      <c r="K41" s="17">
        <v>17.158379612636363</v>
      </c>
      <c r="L41" s="17">
        <v>-2.5748714890866466</v>
      </c>
      <c r="M41" s="17">
        <v>-9.39547357063904</v>
      </c>
    </row>
    <row r="42" spans="2:13" ht="10.5" customHeight="1">
      <c r="B42" s="10" t="s">
        <v>34</v>
      </c>
      <c r="C42" s="17">
        <v>6.4195926310271485</v>
      </c>
      <c r="D42" s="16"/>
      <c r="E42" s="15">
        <v>1.0331538191440308</v>
      </c>
      <c r="F42" s="15">
        <v>5.346219866147612</v>
      </c>
      <c r="G42" s="15"/>
      <c r="H42" s="15">
        <v>0.1833974968023148</v>
      </c>
      <c r="I42" s="15">
        <v>1.4139076571523674</v>
      </c>
      <c r="J42" s="16"/>
      <c r="K42" s="17">
        <v>35.042986644281285</v>
      </c>
      <c r="L42" s="17">
        <v>0.8108256626507426</v>
      </c>
      <c r="M42" s="17">
        <v>0.4314155367453907</v>
      </c>
    </row>
    <row r="43" spans="2:13" ht="10.5" customHeight="1">
      <c r="B43" s="10" t="s">
        <v>32</v>
      </c>
      <c r="C43" s="17">
        <v>6.3318298493953336</v>
      </c>
      <c r="D43" s="16"/>
      <c r="E43" s="15">
        <v>2.352113320857171</v>
      </c>
      <c r="F43" s="15">
        <v>5.273131252331114</v>
      </c>
      <c r="G43" s="15"/>
      <c r="H43" s="15">
        <v>0.41752901382872204</v>
      </c>
      <c r="I43" s="15">
        <v>1.3945780086693045</v>
      </c>
      <c r="J43" s="16"/>
      <c r="K43" s="17">
        <v>21.636271161702034</v>
      </c>
      <c r="L43" s="17">
        <v>0.3656871387615013</v>
      </c>
      <c r="M43" s="17">
        <v>28.646101909712286</v>
      </c>
    </row>
    <row r="44" spans="2:13" ht="10.5" customHeight="1">
      <c r="B44" s="4" t="s">
        <v>33</v>
      </c>
      <c r="C44" s="5">
        <v>3.9992682821084027</v>
      </c>
      <c r="D44" s="3"/>
      <c r="E44" s="18">
        <v>1.0780776306519353</v>
      </c>
      <c r="F44" s="18">
        <v>3.330580111349055</v>
      </c>
      <c r="G44" s="18"/>
      <c r="H44" s="18">
        <v>0.1913720253039804</v>
      </c>
      <c r="I44" s="18">
        <v>0.8808340921431517</v>
      </c>
      <c r="J44" s="3"/>
      <c r="K44" s="5">
        <v>26.610736993298318</v>
      </c>
      <c r="L44" s="5">
        <v>11.674573890201373</v>
      </c>
      <c r="M44" s="5">
        <v>16.7178977520106</v>
      </c>
    </row>
    <row r="45" spans="2:13" ht="10.5" customHeight="1">
      <c r="B45" s="9" t="s">
        <v>33</v>
      </c>
      <c r="C45" s="27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0.5" customHeight="1">
      <c r="B46" s="22" t="s">
        <v>28</v>
      </c>
      <c r="C46" s="21">
        <v>43.52590493031945</v>
      </c>
      <c r="D46" s="20"/>
      <c r="E46" s="19">
        <v>100</v>
      </c>
      <c r="F46" s="19">
        <v>100</v>
      </c>
      <c r="G46" s="19"/>
      <c r="H46" s="19">
        <v>10.868482660976978</v>
      </c>
      <c r="I46" s="19">
        <v>9.58652889717986</v>
      </c>
      <c r="J46" s="20"/>
      <c r="K46" s="21">
        <v>2.9864617576465817</v>
      </c>
      <c r="L46" s="21">
        <v>-7.6317673159291814</v>
      </c>
      <c r="M46" s="21">
        <v>-13.270135514016928</v>
      </c>
    </row>
    <row r="47" spans="2:13" ht="10.5" customHeight="1">
      <c r="B47" s="10" t="s">
        <v>29</v>
      </c>
      <c r="C47" s="17">
        <v>15.37442860940744</v>
      </c>
      <c r="D47" s="16"/>
      <c r="E47" s="15">
        <v>34.32508006297333</v>
      </c>
      <c r="F47" s="15">
        <v>35.32247895596964</v>
      </c>
      <c r="G47" s="15"/>
      <c r="H47" s="15">
        <v>3.7306153750107223</v>
      </c>
      <c r="I47" s="15">
        <v>3.3861996523143043</v>
      </c>
      <c r="J47" s="16"/>
      <c r="K47" s="17">
        <v>3.3558563447804994</v>
      </c>
      <c r="L47" s="17">
        <v>-9.441155591062994</v>
      </c>
      <c r="M47" s="17">
        <v>-7.824210874641352</v>
      </c>
    </row>
    <row r="48" spans="2:13" ht="10.5" customHeight="1">
      <c r="B48" s="10" t="s">
        <v>33</v>
      </c>
      <c r="C48" s="17">
        <v>14.315883417021338</v>
      </c>
      <c r="D48" s="16"/>
      <c r="E48" s="15">
        <v>18.197017651147128</v>
      </c>
      <c r="F48" s="15">
        <v>32.890490019540344</v>
      </c>
      <c r="G48" s="15"/>
      <c r="H48" s="15">
        <v>1.9777397082298462</v>
      </c>
      <c r="I48" s="15">
        <v>3.153056330147293</v>
      </c>
      <c r="J48" s="16"/>
      <c r="K48" s="17">
        <v>10.895494937088063</v>
      </c>
      <c r="L48" s="17">
        <v>-2.98202158185579</v>
      </c>
      <c r="M48" s="17">
        <v>-1.1131517046932373</v>
      </c>
    </row>
    <row r="49" spans="2:13" ht="10.5" customHeight="1">
      <c r="B49" s="10" t="s">
        <v>30</v>
      </c>
      <c r="C49" s="17">
        <v>5.43976010398608</v>
      </c>
      <c r="D49" s="16"/>
      <c r="E49" s="15">
        <v>22.51988123851875</v>
      </c>
      <c r="F49" s="15">
        <v>12.497753033956636</v>
      </c>
      <c r="G49" s="15"/>
      <c r="H49" s="15">
        <v>2.447569387681018</v>
      </c>
      <c r="I49" s="15">
        <v>1.1981007060984257</v>
      </c>
      <c r="J49" s="16"/>
      <c r="K49" s="17">
        <v>-4.321718130094916</v>
      </c>
      <c r="L49" s="17">
        <v>-1.7457532622092629</v>
      </c>
      <c r="M49" s="17">
        <v>-24.631576666609007</v>
      </c>
    </row>
    <row r="50" spans="2:13" ht="10.5" customHeight="1">
      <c r="B50" s="10" t="s">
        <v>11</v>
      </c>
      <c r="C50" s="17">
        <v>3.2147400988450383</v>
      </c>
      <c r="D50" s="16"/>
      <c r="E50" s="15">
        <v>11.014836879938926</v>
      </c>
      <c r="F50" s="15">
        <v>7.3858087591550605</v>
      </c>
      <c r="G50" s="15"/>
      <c r="H50" s="15">
        <v>1.19714563643106</v>
      </c>
      <c r="I50" s="15">
        <v>0.708042690986841</v>
      </c>
      <c r="J50" s="16"/>
      <c r="K50" s="17">
        <v>-2.032362268070346</v>
      </c>
      <c r="L50" s="17">
        <v>-31.33573653326806</v>
      </c>
      <c r="M50" s="17">
        <v>-41.08738225288273</v>
      </c>
    </row>
    <row r="51" spans="2:13" ht="10.5" customHeight="1">
      <c r="B51" s="10" t="s">
        <v>31</v>
      </c>
      <c r="C51" s="17">
        <v>2.372928109389224</v>
      </c>
      <c r="D51" s="16"/>
      <c r="E51" s="15">
        <v>5.577647148289368</v>
      </c>
      <c r="F51" s="15">
        <v>5.451760539357058</v>
      </c>
      <c r="G51" s="15"/>
      <c r="H51" s="15">
        <v>0.606205613202307</v>
      </c>
      <c r="I51" s="15">
        <v>0.5226345995105128</v>
      </c>
      <c r="J51" s="16"/>
      <c r="K51" s="17">
        <v>2.693003147143021</v>
      </c>
      <c r="L51" s="17">
        <v>11.591445616576152</v>
      </c>
      <c r="M51" s="17">
        <v>-30.520582870658856</v>
      </c>
    </row>
    <row r="52" spans="2:13" ht="10.5" customHeight="1">
      <c r="B52" s="10" t="s">
        <v>32</v>
      </c>
      <c r="C52" s="17">
        <v>2.3030229417857604</v>
      </c>
      <c r="D52" s="16"/>
      <c r="E52" s="15">
        <v>6.395295864135095</v>
      </c>
      <c r="F52" s="15">
        <v>5.291154647956581</v>
      </c>
      <c r="G52" s="15"/>
      <c r="H52" s="15">
        <v>0.6950716221117009</v>
      </c>
      <c r="I52" s="15">
        <v>0.5072380693208329</v>
      </c>
      <c r="J52" s="16"/>
      <c r="K52" s="17">
        <v>0.5753064171608866</v>
      </c>
      <c r="L52" s="17">
        <v>19.87310876898478</v>
      </c>
      <c r="M52" s="17">
        <v>19.003428929569324</v>
      </c>
    </row>
    <row r="53" spans="2:13" ht="10.5" customHeight="1">
      <c r="B53" s="4" t="s">
        <v>34</v>
      </c>
      <c r="C53" s="5">
        <v>0.3700011814141348</v>
      </c>
      <c r="D53" s="3"/>
      <c r="E53" s="18">
        <v>1.8647521037196788</v>
      </c>
      <c r="F53" s="18">
        <v>0.8500711978452122</v>
      </c>
      <c r="G53" s="18"/>
      <c r="H53" s="18">
        <v>0.20267025906297678</v>
      </c>
      <c r="I53" s="18">
        <v>0.08149232102803425</v>
      </c>
      <c r="J53" s="3"/>
      <c r="K53" s="5">
        <v>-6.645681668730161</v>
      </c>
      <c r="L53" s="5">
        <v>15.471692839291308</v>
      </c>
      <c r="M53" s="5">
        <v>-25.14336467497607</v>
      </c>
    </row>
    <row r="54" spans="2:13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7">
    <mergeCell ref="B1:M1"/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2013-08-28T07:32:03Z</cp:lastPrinted>
  <dcterms:created xsi:type="dcterms:W3CDTF">1998-04-29T09:07:15Z</dcterms:created>
  <dcterms:modified xsi:type="dcterms:W3CDTF">2014-09-15T12:01:30Z</dcterms:modified>
  <cp:category/>
  <cp:version/>
  <cp:contentType/>
  <cp:contentStatus/>
</cp:coreProperties>
</file>