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45" yWindow="2355" windowWidth="14265" windowHeight="9450" tabRatio="847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  <externalReference r:id="rId8"/>
  </externalReference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0" hidden="1">'[2]Spanish'!#REF!</definedName>
    <definedName name="_Key1" localSheetId="1" hidden="1">'[2]Spanish'!#REF!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'Spanish'!$B$8:$N$60</definedName>
    <definedName name="_Sort" hidden="1">#REF!</definedName>
    <definedName name="LAbels" localSheetId="0">'English'!$B$8:$B$67</definedName>
    <definedName name="LAbels" localSheetId="1">'French'!$B$8:$B$67</definedName>
    <definedName name="Labels" localSheetId="2">'Spanish'!$B$8:$B$67</definedName>
    <definedName name="_xlnm.Print_Area" localSheetId="0">'English'!$A$1:$N$78</definedName>
    <definedName name="_xlnm.Print_Area" localSheetId="1">'French'!$A$1:$N$78</definedName>
    <definedName name="_xlnm.Print_Area" localSheetId="2">'Spanish'!$A$1:$N$78</definedName>
  </definedNames>
  <calcPr fullCalcOnLoad="1"/>
</workbook>
</file>

<file path=xl/sharedStrings.xml><?xml version="1.0" encoding="utf-8"?>
<sst xmlns="http://schemas.openxmlformats.org/spreadsheetml/2006/main" count="1278" uniqueCount="205">
  <si>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</si>
  <si>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</si>
  <si>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f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</si>
  <si>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d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</si>
  <si>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</si>
  <si>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</si>
  <si>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</si>
  <si>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</si>
  <si>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</si>
  <si>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</si>
  <si>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</si>
  <si>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</si>
  <si>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</si>
  <si>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</si>
  <si>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</si>
  <si>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</si>
  <si>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</si>
  <si>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</si>
  <si>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</si>
  <si>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</si>
  <si>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</si>
  <si>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</si>
  <si>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Kuwait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</si>
  <si>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</si>
  <si>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</si>
  <si>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</si>
  <si>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</si>
  <si>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</si>
  <si>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</si>
  <si>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</si>
  <si>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</si>
  <si>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</si>
  <si>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</si>
  <si>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</si>
  <si>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</si>
  <si>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</si>
  <si>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</si>
  <si>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</si>
  <si>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</si>
  <si>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</si>
  <si>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</si>
  <si>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</si>
  <si>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</si>
  <si>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</si>
  <si>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</si>
  <si>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</si>
  <si>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</si>
  <si>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</si>
  <si>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</si>
  <si>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</si>
  <si>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</si>
  <si>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</si>
  <si>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</si>
  <si>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</si>
  <si>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</si>
  <si>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</si>
  <si>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</si>
  <si>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</si>
  <si>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</si>
  <si>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</si>
  <si>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</si>
  <si>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</si>
  <si>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Parte que corresponde a máquinas de oficina y equipo de telecomunicaciones en las importaciones totales de mercancías de la economía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</si>
  <si>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</si>
  <si>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</si>
  <si>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</si>
  <si>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f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</si>
  <si>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f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</si>
  <si>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</si>
  <si>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</si>
  <si>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</si>
  <si>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</si>
  <si>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</si>
  <si>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</si>
  <si>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</si>
  <si>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f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</si>
  <si>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</si>
  <si>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</si>
  <si>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</si>
  <si>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</si>
  <si>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</si>
  <si>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</si>
  <si>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</si>
  <si>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</si>
  <si>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</si>
  <si>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</si>
  <si>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</si>
  <si>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</si>
  <si>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</si>
  <si>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</si>
  <si>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</si>
  <si>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</si>
  <si>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</si>
  <si>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</si>
  <si>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</si>
  <si>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</si>
  <si>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</si>
  <si>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</si>
  <si>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</si>
  <si>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</si>
  <si>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</si>
  <si>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</si>
  <si>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</si>
  <si>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</si>
  <si>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</si>
  <si>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f   Includes significant imports into processing zones.       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</si>
  <si>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</si>
  <si>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</si>
  <si>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f   Y compris d'importantes importations des zones de perfectionnement.             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</si>
  <si>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</si>
  <si>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</si>
  <si>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f   Incluye significativas importaciones de las zonas de elaboración.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</si>
  <si>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</si>
  <si>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Koweït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</si>
  <si>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</si>
  <si>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Soudan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</si>
  <si>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</si>
  <si>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Sudán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</si>
  <si>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</si>
  <si>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</si>
  <si>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Saudi Arabia, Kingdom of  d                                                                                                                                                                                                                     </t>
  </si>
  <si>
    <t xml:space="preserve">Sudan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</si>
  <si>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</si>
  <si>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</si>
  <si>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d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</si>
  <si>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b, f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</si>
  <si>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</si>
  <si>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</si>
  <si>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d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</si>
  <si>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e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</si>
  <si>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Bangladesh  b, d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</si>
  <si>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c, f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</si>
  <si>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</si>
  <si>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</si>
  <si>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e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</si>
  <si>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México  c, f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</si>
  <si>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</si>
  <si>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</si>
  <si>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e   Importaciones f.o.b. a partir de 2000.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</si>
  <si>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</si>
  <si>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</si>
  <si>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</si>
  <si>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</si>
  <si>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</si>
  <si>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d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</si>
  <si>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c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</si>
  <si>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c                                                                                                                                                                                                                      </t>
  </si>
  <si>
    <t xml:space="preserve">g   Until 2010, imports are valued f.o.b.                                                                                                                                                                                                       </t>
  </si>
  <si>
    <t xml:space="preserve">g   Jusqu'en 2010, les importations sont évaluées f.a.b.                                                                                                                                                                                        </t>
  </si>
  <si>
    <t xml:space="preserve">g   Hasta 2010, se han utilizado valores f.o.b. para las importaciones.                                                                                                                                                                         </t>
  </si>
  <si>
    <t>(Million dollars and percentage)</t>
  </si>
  <si>
    <t>(En millions de dollars et en pourcentage)</t>
  </si>
  <si>
    <t>(Millones de dólares y porcentajes)</t>
  </si>
  <si>
    <t xml:space="preserve">Ethiopia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</si>
  <si>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</si>
  <si>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</si>
  <si>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Venezuela, Bolivarian Rep. of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</si>
  <si>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</si>
  <si>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</si>
  <si>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Éthiopie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</si>
  <si>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</si>
  <si>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</si>
  <si>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</si>
  <si>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Etiopía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</si>
  <si>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</si>
  <si>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                                                                                                                                                                                                                </t>
  </si>
  <si>
    <t xml:space="preserve">Dominican Republic  d, f, g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</si>
  <si>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b, f, g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</si>
  <si>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b, f, g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</si>
  <si>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</si>
  <si>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>2011</t>
  </si>
  <si>
    <t xml:space="preserve"> . </t>
  </si>
  <si>
    <t xml:space="preserve">European Union (28)  h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</si>
  <si>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</si>
  <si>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</si>
  <si>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d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</si>
  <si>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</si>
  <si>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</si>
  <si>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</si>
  <si>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b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</si>
  <si>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</si>
  <si>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h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</si>
  <si>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</si>
  <si>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</si>
  <si>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b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</si>
  <si>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</si>
  <si>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h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</si>
  <si>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</si>
  <si>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d                                                                                                                                                                                                                          </t>
  </si>
  <si>
    <t xml:space="preserve">h   See the Metadata for information on intra-EU (28) imports.                                                                                                                                                                                  </t>
  </si>
  <si>
    <t xml:space="preserve">   importations définitives  b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</si>
  <si>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</si>
  <si>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h   Voir les Métadonnées pour des renseignements sur les importations intra-UE (28).                                                                                                                                                            </t>
  </si>
  <si>
    <t xml:space="preserve">   importaciones definitivas  b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</si>
  <si>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</si>
  <si>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h   Para mayor información sobre las importaciones intra-UE (28), véanse los Metadatos.                                                                                                                                                         </t>
  </si>
  <si>
    <t xml:space="preserve">Table II.38 </t>
  </si>
  <si>
    <t>Imports of office and telecom equipment of selected economies, 1990-2013</t>
  </si>
  <si>
    <t>2012</t>
  </si>
  <si>
    <t>2013 a</t>
  </si>
  <si>
    <t>Importations d'équipements de bureau et de télécommunication de certaines économies, 1990-2013</t>
  </si>
  <si>
    <t>Importaciones de equipo para oficina y de telecomunicaciones de determinadas economías, 1990-2013</t>
  </si>
  <si>
    <t>Table II.38</t>
  </si>
  <si>
    <t>Tableau II.38</t>
  </si>
  <si>
    <t>Cuadro II.38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</si>
</sst>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&quot;$&quot;\ #,##0_-;&quot;$&quot;\ #,##0\-"/>
    <numFmt numFmtId="195" formatCode="&quot;$&quot;\ #,##0_-;[Red]&quot;$&quot;\ #,##0\-"/>
    <numFmt numFmtId="196" formatCode="&quot;$&quot;\ #,##0.00_-;&quot;$&quot;\ #,##0.00\-"/>
    <numFmt numFmtId="197" formatCode="&quot;$&quot;\ #,##0.00_-;[Red]&quot;$&quot;\ #,##0.00\-"/>
    <numFmt numFmtId="198" formatCode="_-&quot;$&quot;\ * #,##0_-;_-&quot;$&quot;\ * #,##0\-;_-&quot;$&quot;\ * &quot;-&quot;_-;_-@_-"/>
    <numFmt numFmtId="199" formatCode="_-* #,##0_-;_-* #,##0\-;_-* &quot;-&quot;_-;_-@_-"/>
    <numFmt numFmtId="200" formatCode="_-&quot;$&quot;\ * #,##0.00_-;_-&quot;$&quot;\ * #,##0.00\-;_-&quot;$&quot;\ * &quot;-&quot;??_-;_-@_-"/>
    <numFmt numFmtId="201" formatCode="_-* #,##0.00_-;_-* #,##0.00\-;_-* &quot;-&quot;??_-;_-@_-"/>
    <numFmt numFmtId="202" formatCode="&quot;$&quot;\ #,##0;&quot;$&quot;\ \-#,##0"/>
    <numFmt numFmtId="203" formatCode="&quot;$&quot;\ #,##0;[Red]&quot;$&quot;\ \-#,##0"/>
    <numFmt numFmtId="204" formatCode="&quot;$&quot;\ #,##0.00;&quot;$&quot;\ \-#,##0.00"/>
    <numFmt numFmtId="205" formatCode="&quot;$&quot;\ #,##0.00;[Red]&quot;$&quot;\ \-#,##0.00"/>
    <numFmt numFmtId="206" formatCode="_ &quot;$&quot;\ * #,##0_ ;_ &quot;$&quot;\ * \-#,##0_ ;_ &quot;$&quot;\ * &quot;-&quot;_ ;_ @_ "/>
    <numFmt numFmtId="207" formatCode="_ &quot;$&quot;\ * #,##0.00_ ;_ &quot;$&quot;\ * \-#,##0.00_ ;_ &quot;$&quot;\ * &quot;-&quot;??_ ;_ @_ "/>
    <numFmt numFmtId="208" formatCode="0_)"/>
    <numFmt numFmtId="209" formatCode="0.0_)"/>
    <numFmt numFmtId="210" formatCode="0.00_)"/>
    <numFmt numFmtId="211" formatCode="0.0"/>
    <numFmt numFmtId="212" formatCode=";;;"/>
    <numFmt numFmtId="213" formatCode="0.000"/>
    <numFmt numFmtId="214" formatCode="#\ ###\ ##0"/>
    <numFmt numFmtId="215" formatCode="0.00000"/>
    <numFmt numFmtId="216" formatCode="0.0000"/>
    <numFmt numFmtId="217" formatCode="##,##0.000"/>
    <numFmt numFmtId="218" formatCode="0.000000"/>
  </numFmts>
  <fonts count="55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b/>
      <sz val="6"/>
      <color indexed="8"/>
      <name val="Arial Narrow"/>
      <family val="2"/>
    </font>
    <font>
      <sz val="6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211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right"/>
    </xf>
    <xf numFmtId="211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>
      <alignment horizontal="left"/>
    </xf>
    <xf numFmtId="21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211" fontId="5" fillId="0" borderId="11" xfId="0" applyNumberFormat="1" applyFont="1" applyBorder="1" applyAlignment="1">
      <alignment horizontal="right"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right"/>
      <protection/>
    </xf>
    <xf numFmtId="1" fontId="5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211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 applyProtection="1">
      <alignment horizontal="right"/>
      <protection/>
    </xf>
    <xf numFmtId="2" fontId="5" fillId="0" borderId="12" xfId="0" applyNumberFormat="1" applyFont="1" applyBorder="1" applyAlignment="1">
      <alignment horizontal="right"/>
    </xf>
    <xf numFmtId="211" fontId="5" fillId="0" borderId="12" xfId="0" applyNumberFormat="1" applyFont="1" applyBorder="1" applyAlignment="1" applyProtection="1">
      <alignment horizontal="right"/>
      <protection/>
    </xf>
    <xf numFmtId="211" fontId="5" fillId="0" borderId="13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211" fontId="13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 applyProtection="1">
      <alignment horizontal="right"/>
      <protection/>
    </xf>
    <xf numFmtId="2" fontId="13" fillId="0" borderId="0" xfId="0" applyNumberFormat="1" applyFont="1" applyBorder="1" applyAlignment="1">
      <alignment horizontal="right"/>
    </xf>
    <xf numFmtId="211" fontId="13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10" fillId="34" borderId="0" xfId="0" applyFont="1" applyFill="1" applyBorder="1" applyAlignment="1" applyProtection="1">
      <alignment/>
      <protection/>
    </xf>
    <xf numFmtId="211" fontId="13" fillId="0" borderId="13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4" fillId="0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Fill="1" applyAlignment="1" applyProtection="1">
      <alignment horizontal="left" vertical="center" indent="1"/>
      <protection locked="0"/>
    </xf>
    <xf numFmtId="0" fontId="10" fillId="34" borderId="14" xfId="0" applyFont="1" applyFill="1" applyBorder="1" applyAlignment="1" applyProtection="1">
      <alignment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10" fillId="33" borderId="15" xfId="0" applyNumberFormat="1" applyFont="1" applyFill="1" applyBorder="1" applyAlignment="1">
      <alignment horizontal="right"/>
    </xf>
    <xf numFmtId="0" fontId="10" fillId="33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5\Final\Print%20version\Section4\Final\intermediary%2048%2076%208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Mask\Section4\iv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Mask\Section4\intermediary%2048%2076%208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MTOF selected"/>
      <sheetName val="MATE selected"/>
      <sheetName val="MACL select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work"/>
      <sheetName val="English"/>
      <sheetName val="French"/>
      <sheetName val="Spanis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MTOF selected"/>
      <sheetName val="MATE selected"/>
      <sheetName val="MACL selec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O78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6" customWidth="1"/>
    <col min="2" max="2" width="25.57421875" style="7" customWidth="1"/>
    <col min="3" max="3" width="6.7109375" style="6" customWidth="1"/>
    <col min="4" max="4" width="1.7109375" style="8" customWidth="1"/>
    <col min="5" max="5" width="6.7109375" style="6" customWidth="1"/>
    <col min="6" max="6" width="1.7109375" style="8" customWidth="1"/>
    <col min="7" max="7" width="6.7109375" style="6" customWidth="1"/>
    <col min="8" max="8" width="1.7109375" style="8" customWidth="1"/>
    <col min="9" max="9" width="6.7109375" style="6" customWidth="1"/>
    <col min="10" max="10" width="1.7109375" style="8" customWidth="1"/>
    <col min="11" max="11" width="6.7109375" style="6" customWidth="1"/>
    <col min="12" max="12" width="1.57421875" style="6" customWidth="1"/>
    <col min="13" max="14" width="8.7109375" style="6" customWidth="1"/>
    <col min="15" max="15" width="1.7109375" style="6" customWidth="1"/>
    <col min="16" max="16384" width="6.7109375" style="6" customWidth="1"/>
  </cols>
  <sheetData>
    <row r="1" spans="1:15" ht="15" customHeight="1">
      <c r="A1"/>
      <c r="B1" s="59" t="s">
        <v>202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3"/>
    </row>
    <row r="2" spans="1:15" ht="39" customHeight="1">
      <c r="A2" s="13"/>
      <c r="B2" s="60" t="s">
        <v>197</v>
      </c>
      <c r="C2" s="61" t="s">
        <v>196</v>
      </c>
      <c r="D2" s="61" t="s">
        <v>196</v>
      </c>
      <c r="E2" s="61" t="s">
        <v>196</v>
      </c>
      <c r="F2" s="61" t="s">
        <v>196</v>
      </c>
      <c r="G2" s="61" t="s">
        <v>196</v>
      </c>
      <c r="H2" s="61" t="s">
        <v>196</v>
      </c>
      <c r="I2" s="61" t="s">
        <v>196</v>
      </c>
      <c r="J2" s="61" t="s">
        <v>196</v>
      </c>
      <c r="K2" s="61" t="s">
        <v>196</v>
      </c>
      <c r="L2" s="61" t="s">
        <v>196</v>
      </c>
      <c r="M2" s="61" t="s">
        <v>196</v>
      </c>
      <c r="N2" s="16"/>
      <c r="O2" s="13"/>
    </row>
    <row r="3" spans="1:15" ht="21" customHeight="1">
      <c r="A3" s="13"/>
      <c r="B3" s="62" t="s">
        <v>150</v>
      </c>
      <c r="C3" s="63" t="s">
        <v>196</v>
      </c>
      <c r="D3" s="63" t="s">
        <v>196</v>
      </c>
      <c r="E3" s="63" t="s">
        <v>196</v>
      </c>
      <c r="F3" s="63" t="s">
        <v>196</v>
      </c>
      <c r="G3" s="63" t="s">
        <v>196</v>
      </c>
      <c r="H3" s="63" t="s">
        <v>196</v>
      </c>
      <c r="I3" s="63" t="s">
        <v>196</v>
      </c>
      <c r="J3" s="63" t="s">
        <v>196</v>
      </c>
      <c r="K3" s="63" t="s">
        <v>196</v>
      </c>
      <c r="L3" s="63" t="s">
        <v>196</v>
      </c>
      <c r="M3" s="63" t="s">
        <v>196</v>
      </c>
      <c r="N3" s="10"/>
      <c r="O3" s="13"/>
    </row>
    <row r="4" spans="1:15" ht="19.5" customHeight="1">
      <c r="A4" s="13"/>
      <c r="B4" s="64"/>
      <c r="C4" s="55" t="s">
        <v>92</v>
      </c>
      <c r="D4" s="55"/>
      <c r="E4" s="55"/>
      <c r="F4" s="55"/>
      <c r="G4" s="55"/>
      <c r="H4" s="55"/>
      <c r="I4" s="55"/>
      <c r="J4" s="55"/>
      <c r="K4" s="65"/>
      <c r="L4" s="56" t="s">
        <v>61</v>
      </c>
      <c r="M4" s="57"/>
      <c r="N4" s="57"/>
      <c r="O4" s="13"/>
    </row>
    <row r="5" spans="1:15" ht="2.25" customHeight="1">
      <c r="A5" s="13"/>
      <c r="B5" s="64"/>
      <c r="C5" s="52"/>
      <c r="D5" s="52"/>
      <c r="E5" s="52"/>
      <c r="F5" s="52"/>
      <c r="G5" s="52"/>
      <c r="H5" s="52"/>
      <c r="I5" s="52"/>
      <c r="J5" s="52"/>
      <c r="K5" s="64"/>
      <c r="L5" s="52"/>
      <c r="M5" s="52"/>
      <c r="N5" s="52"/>
      <c r="O5" s="13"/>
    </row>
    <row r="6" spans="1:15" ht="13.5" customHeight="1">
      <c r="A6" s="13"/>
      <c r="B6" s="17"/>
      <c r="C6" s="66">
        <v>1990</v>
      </c>
      <c r="D6" s="17" t="s">
        <v>83</v>
      </c>
      <c r="E6" s="67">
        <v>2000</v>
      </c>
      <c r="F6" s="17" t="s">
        <v>83</v>
      </c>
      <c r="G6" s="67" t="s">
        <v>170</v>
      </c>
      <c r="H6" s="17" t="s">
        <v>83</v>
      </c>
      <c r="I6" s="67" t="s">
        <v>198</v>
      </c>
      <c r="J6" s="17" t="s">
        <v>83</v>
      </c>
      <c r="K6" s="67">
        <v>2013</v>
      </c>
      <c r="L6" s="17" t="s">
        <v>83</v>
      </c>
      <c r="M6" s="67">
        <v>2005</v>
      </c>
      <c r="N6" s="18" t="s">
        <v>199</v>
      </c>
      <c r="O6" s="13"/>
    </row>
    <row r="7" spans="1:15" ht="3.75" customHeight="1">
      <c r="A7" s="1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3"/>
    </row>
    <row r="8" spans="1:15" ht="9" customHeight="1">
      <c r="A8" s="13"/>
      <c r="B8" s="19" t="s">
        <v>84</v>
      </c>
      <c r="C8" s="29">
        <v>252.676</v>
      </c>
      <c r="D8" s="29" t="s">
        <v>85</v>
      </c>
      <c r="E8" s="29">
        <v>443.505672</v>
      </c>
      <c r="F8" s="29" t="s">
        <v>85</v>
      </c>
      <c r="G8" s="29">
        <v>1496.637466</v>
      </c>
      <c r="H8" s="29" t="s">
        <v>85</v>
      </c>
      <c r="I8" s="29">
        <v>1988.190009</v>
      </c>
      <c r="J8" s="29" t="s">
        <v>85</v>
      </c>
      <c r="K8" s="29">
        <v>2196.556451</v>
      </c>
      <c r="L8" s="20" t="s">
        <v>83</v>
      </c>
      <c r="M8" s="21">
        <v>7.5211696615</v>
      </c>
      <c r="N8" s="21">
        <v>3.9917068601</v>
      </c>
      <c r="O8" s="13"/>
    </row>
    <row r="9" spans="2:14" ht="9" customHeight="1">
      <c r="B9" s="22" t="s">
        <v>86</v>
      </c>
      <c r="C9" s="30">
        <v>305.052</v>
      </c>
      <c r="D9" s="30" t="s">
        <v>85</v>
      </c>
      <c r="E9" s="30">
        <v>3477.051496</v>
      </c>
      <c r="F9" s="30" t="s">
        <v>85</v>
      </c>
      <c r="G9" s="30">
        <v>6381.410898</v>
      </c>
      <c r="H9" s="30" t="s">
        <v>85</v>
      </c>
      <c r="I9" s="30">
        <v>5724.728859</v>
      </c>
      <c r="J9" s="30" t="s">
        <v>85</v>
      </c>
      <c r="K9" s="30">
        <v>6326.551</v>
      </c>
      <c r="L9" s="23" t="s">
        <v>83</v>
      </c>
      <c r="M9" s="24">
        <v>11.607785236</v>
      </c>
      <c r="N9" s="24">
        <v>8.5893686291</v>
      </c>
    </row>
    <row r="10" spans="2:14" ht="9" customHeight="1">
      <c r="B10" s="22" t="s">
        <v>31</v>
      </c>
      <c r="C10" s="30">
        <v>4342.591765</v>
      </c>
      <c r="D10" s="30" t="s">
        <v>85</v>
      </c>
      <c r="E10" s="30">
        <v>10771.369344</v>
      </c>
      <c r="F10" s="30" t="s">
        <v>85</v>
      </c>
      <c r="G10" s="30">
        <v>23702.060391</v>
      </c>
      <c r="H10" s="30" t="s">
        <v>85</v>
      </c>
      <c r="I10" s="30">
        <v>22979.576421</v>
      </c>
      <c r="J10" s="30" t="s">
        <v>85</v>
      </c>
      <c r="K10" s="30">
        <v>21282.307757</v>
      </c>
      <c r="L10" s="23" t="s">
        <v>83</v>
      </c>
      <c r="M10" s="24">
        <v>11.844943794</v>
      </c>
      <c r="N10" s="24">
        <v>9.1544181748</v>
      </c>
    </row>
    <row r="11" spans="2:14" ht="9" customHeight="1">
      <c r="B11" s="22" t="s">
        <v>124</v>
      </c>
      <c r="C11" s="30">
        <v>91.009261</v>
      </c>
      <c r="D11" s="30" t="s">
        <v>85</v>
      </c>
      <c r="E11" s="30">
        <v>199.340368</v>
      </c>
      <c r="F11" s="30" t="s">
        <v>85</v>
      </c>
      <c r="G11" s="30">
        <v>1447.220303</v>
      </c>
      <c r="H11" s="30" t="s">
        <v>85</v>
      </c>
      <c r="I11" s="30">
        <v>1118.525896</v>
      </c>
      <c r="J11" s="30" t="s">
        <v>85</v>
      </c>
      <c r="K11" s="30">
        <v>1190.665417</v>
      </c>
      <c r="L11" s="23" t="s">
        <v>83</v>
      </c>
      <c r="M11" s="24">
        <v>5.4438499748</v>
      </c>
      <c r="N11" s="24">
        <v>3.2731180248</v>
      </c>
    </row>
    <row r="12" spans="2:14" ht="9" customHeight="1">
      <c r="B12" s="22" t="s">
        <v>41</v>
      </c>
      <c r="C12" s="30" t="s">
        <v>20</v>
      </c>
      <c r="D12" s="30" t="s">
        <v>85</v>
      </c>
      <c r="E12" s="30">
        <v>193.6336</v>
      </c>
      <c r="F12" s="30" t="s">
        <v>85</v>
      </c>
      <c r="G12" s="30">
        <v>792.3799</v>
      </c>
      <c r="H12" s="30" t="s">
        <v>85</v>
      </c>
      <c r="I12" s="30">
        <v>1150.5615</v>
      </c>
      <c r="J12" s="30" t="s">
        <v>85</v>
      </c>
      <c r="K12" s="30">
        <v>1551.9753</v>
      </c>
      <c r="L12" s="23" t="s">
        <v>83</v>
      </c>
      <c r="M12" s="24">
        <v>2.3921594446</v>
      </c>
      <c r="N12" s="24">
        <v>3.6093623978</v>
      </c>
    </row>
    <row r="13" spans="2:14" ht="9" customHeight="1">
      <c r="B13" s="22" t="s">
        <v>64</v>
      </c>
      <c r="C13" s="30">
        <v>1514.154208</v>
      </c>
      <c r="D13" s="30" t="s">
        <v>85</v>
      </c>
      <c r="E13" s="30">
        <v>7601.361187</v>
      </c>
      <c r="F13" s="30" t="s">
        <v>85</v>
      </c>
      <c r="G13" s="30">
        <v>20340.708939</v>
      </c>
      <c r="H13" s="30" t="s">
        <v>85</v>
      </c>
      <c r="I13" s="30">
        <v>20057.267774</v>
      </c>
      <c r="J13" s="30" t="s">
        <v>85</v>
      </c>
      <c r="K13" s="30">
        <v>21196.172058</v>
      </c>
      <c r="L13" s="23" t="s">
        <v>83</v>
      </c>
      <c r="M13" s="24">
        <v>11.936835407</v>
      </c>
      <c r="N13" s="24">
        <v>8.8457107139</v>
      </c>
    </row>
    <row r="14" spans="2:14" ht="9" customHeight="1">
      <c r="B14" s="22" t="s">
        <v>32</v>
      </c>
      <c r="C14" s="30">
        <v>10474.936064</v>
      </c>
      <c r="D14" s="30" t="s">
        <v>85</v>
      </c>
      <c r="E14" s="30">
        <v>30418.1376</v>
      </c>
      <c r="F14" s="30" t="s">
        <v>85</v>
      </c>
      <c r="G14" s="30">
        <v>36669.28457</v>
      </c>
      <c r="H14" s="30" t="s">
        <v>85</v>
      </c>
      <c r="I14" s="30">
        <v>34573.059924</v>
      </c>
      <c r="J14" s="30" t="s">
        <v>85</v>
      </c>
      <c r="K14" s="30">
        <v>34373.355725</v>
      </c>
      <c r="L14" s="23" t="s">
        <v>83</v>
      </c>
      <c r="M14" s="24">
        <v>8.7781448067</v>
      </c>
      <c r="N14" s="24">
        <v>7.4433504296</v>
      </c>
    </row>
    <row r="15" spans="2:14" ht="9" customHeight="1">
      <c r="B15" s="22" t="s">
        <v>88</v>
      </c>
      <c r="C15" s="30">
        <v>456.28635</v>
      </c>
      <c r="D15" s="30" t="s">
        <v>85</v>
      </c>
      <c r="E15" s="30">
        <v>1681.453464</v>
      </c>
      <c r="F15" s="30" t="s">
        <v>85</v>
      </c>
      <c r="G15" s="30">
        <v>5830.182976</v>
      </c>
      <c r="H15" s="30" t="s">
        <v>85</v>
      </c>
      <c r="I15" s="30">
        <v>6000.024563</v>
      </c>
      <c r="J15" s="30" t="s">
        <v>85</v>
      </c>
      <c r="K15" s="30">
        <v>6292.93627</v>
      </c>
      <c r="L15" s="23" t="s">
        <v>83</v>
      </c>
      <c r="M15" s="24">
        <v>8.2085801754</v>
      </c>
      <c r="N15" s="24">
        <v>7.9477948148</v>
      </c>
    </row>
    <row r="16" spans="2:14" ht="9" customHeight="1">
      <c r="B16" s="22" t="s">
        <v>65</v>
      </c>
      <c r="C16" s="30">
        <v>4058</v>
      </c>
      <c r="D16" s="30" t="s">
        <v>85</v>
      </c>
      <c r="E16" s="30">
        <v>44426.888192</v>
      </c>
      <c r="F16" s="30" t="s">
        <v>85</v>
      </c>
      <c r="G16" s="30">
        <v>305152.24289</v>
      </c>
      <c r="H16" s="30" t="s">
        <v>85</v>
      </c>
      <c r="I16" s="30">
        <v>346761.05122</v>
      </c>
      <c r="J16" s="30" t="s">
        <v>85</v>
      </c>
      <c r="K16" s="30">
        <v>393136.02959</v>
      </c>
      <c r="L16" s="23" t="s">
        <v>83</v>
      </c>
      <c r="M16" s="24">
        <v>24.315048728</v>
      </c>
      <c r="N16" s="24">
        <v>20.160904742</v>
      </c>
    </row>
    <row r="17" spans="2:14" ht="9" customHeight="1">
      <c r="B17" s="22" t="s">
        <v>89</v>
      </c>
      <c r="C17" s="30">
        <v>365</v>
      </c>
      <c r="D17" s="30" t="s">
        <v>85</v>
      </c>
      <c r="E17" s="30">
        <v>1048.247122</v>
      </c>
      <c r="F17" s="30" t="s">
        <v>85</v>
      </c>
      <c r="G17" s="30">
        <v>4824.95523</v>
      </c>
      <c r="H17" s="30" t="s">
        <v>85</v>
      </c>
      <c r="I17" s="30">
        <v>5385.872279</v>
      </c>
      <c r="J17" s="30" t="s">
        <v>85</v>
      </c>
      <c r="K17" s="30">
        <v>6075.306729</v>
      </c>
      <c r="L17" s="23" t="s">
        <v>83</v>
      </c>
      <c r="M17" s="24">
        <v>13.07384324</v>
      </c>
      <c r="N17" s="24">
        <v>10.231025301</v>
      </c>
    </row>
    <row r="18" spans="2:14" ht="9" customHeight="1">
      <c r="B18" s="22" t="s">
        <v>66</v>
      </c>
      <c r="C18" s="30">
        <v>84.366</v>
      </c>
      <c r="D18" s="30" t="s">
        <v>85</v>
      </c>
      <c r="E18" s="30">
        <v>976.784001</v>
      </c>
      <c r="F18" s="30" t="s">
        <v>85</v>
      </c>
      <c r="G18" s="30">
        <v>2760.066961</v>
      </c>
      <c r="H18" s="30" t="s">
        <v>85</v>
      </c>
      <c r="I18" s="30">
        <v>2706.275532</v>
      </c>
      <c r="J18" s="30" t="s">
        <v>85</v>
      </c>
      <c r="K18" s="30">
        <v>2877.896342</v>
      </c>
      <c r="L18" s="23" t="s">
        <v>83</v>
      </c>
      <c r="M18" s="24">
        <v>21.154075529</v>
      </c>
      <c r="N18" s="24">
        <v>15.975621268</v>
      </c>
    </row>
    <row r="19" spans="2:14" ht="9" customHeight="1">
      <c r="B19" s="22" t="s">
        <v>166</v>
      </c>
      <c r="C19" s="30" t="s">
        <v>21</v>
      </c>
      <c r="D19" s="30" t="s">
        <v>85</v>
      </c>
      <c r="E19" s="30" t="s">
        <v>21</v>
      </c>
      <c r="F19" s="30" t="s">
        <v>87</v>
      </c>
      <c r="G19" s="30">
        <v>629.672851</v>
      </c>
      <c r="H19" s="30" t="s">
        <v>85</v>
      </c>
      <c r="I19" s="30">
        <v>623.601819</v>
      </c>
      <c r="J19" s="30" t="s">
        <v>85</v>
      </c>
      <c r="K19" s="30">
        <v>593.144835</v>
      </c>
      <c r="L19" s="23" t="s">
        <v>83</v>
      </c>
      <c r="M19" s="24">
        <v>2.8920985612</v>
      </c>
      <c r="N19" s="24">
        <v>3.2478473066</v>
      </c>
    </row>
    <row r="20" spans="2:14" ht="9" customHeight="1">
      <c r="B20" s="22" t="s">
        <v>90</v>
      </c>
      <c r="C20" s="30">
        <v>56.785</v>
      </c>
      <c r="D20" s="30" t="s">
        <v>85</v>
      </c>
      <c r="E20" s="30">
        <v>200.282328</v>
      </c>
      <c r="F20" s="30" t="s">
        <v>85</v>
      </c>
      <c r="G20" s="30">
        <v>1641.205629</v>
      </c>
      <c r="H20" s="30" t="s">
        <v>85</v>
      </c>
      <c r="I20" s="30">
        <v>1719.197036</v>
      </c>
      <c r="J20" s="30" t="s">
        <v>85</v>
      </c>
      <c r="K20" s="30">
        <v>1886.128584</v>
      </c>
      <c r="L20" s="23" t="s">
        <v>83</v>
      </c>
      <c r="M20" s="24">
        <v>10.38182473</v>
      </c>
      <c r="N20" s="24">
        <v>6.9077193693</v>
      </c>
    </row>
    <row r="21" spans="2:14" ht="9" customHeight="1">
      <c r="B21" s="22" t="s">
        <v>35</v>
      </c>
      <c r="C21" s="30">
        <v>226.105</v>
      </c>
      <c r="D21" s="30" t="s">
        <v>85</v>
      </c>
      <c r="E21" s="30">
        <v>590.705059</v>
      </c>
      <c r="F21" s="30" t="s">
        <v>87</v>
      </c>
      <c r="G21" s="30">
        <v>2243.428939</v>
      </c>
      <c r="H21" s="30" t="s">
        <v>85</v>
      </c>
      <c r="I21" s="30">
        <v>2455.848683</v>
      </c>
      <c r="J21" s="30" t="s">
        <v>85</v>
      </c>
      <c r="K21" s="30">
        <v>2440.070248</v>
      </c>
      <c r="L21" s="23" t="s">
        <v>83</v>
      </c>
      <c r="M21" s="24">
        <v>3.9484186666</v>
      </c>
      <c r="N21" s="24">
        <v>4.185764091</v>
      </c>
    </row>
    <row r="22" spans="2:14" ht="9" customHeight="1">
      <c r="B22" s="22" t="s">
        <v>67</v>
      </c>
      <c r="C22" s="30" t="s">
        <v>21</v>
      </c>
      <c r="D22" s="30" t="s">
        <v>85</v>
      </c>
      <c r="E22" s="30">
        <v>325.375663</v>
      </c>
      <c r="F22" s="30" t="s">
        <v>85</v>
      </c>
      <c r="G22" s="30">
        <v>528.383456</v>
      </c>
      <c r="H22" s="30" t="s">
        <v>85</v>
      </c>
      <c r="I22" s="30">
        <v>532.955855</v>
      </c>
      <c r="J22" s="30" t="s">
        <v>85</v>
      </c>
      <c r="K22" s="30">
        <v>554.661029</v>
      </c>
      <c r="L22" s="23" t="s">
        <v>83</v>
      </c>
      <c r="M22" s="24">
        <v>3.6234084604</v>
      </c>
      <c r="N22" s="24">
        <v>5.1490519861</v>
      </c>
    </row>
    <row r="23" spans="2:14" ht="9" customHeight="1">
      <c r="B23" s="22" t="s">
        <v>153</v>
      </c>
      <c r="C23" s="30">
        <v>29.311</v>
      </c>
      <c r="D23" s="30" t="s">
        <v>85</v>
      </c>
      <c r="E23" s="30">
        <v>64.221706</v>
      </c>
      <c r="F23" s="30" t="s">
        <v>85</v>
      </c>
      <c r="G23" s="30">
        <v>352.708562</v>
      </c>
      <c r="H23" s="30" t="s">
        <v>85</v>
      </c>
      <c r="I23" s="30">
        <v>426.321451</v>
      </c>
      <c r="J23" s="30" t="s">
        <v>85</v>
      </c>
      <c r="K23" s="30">
        <v>436.594593</v>
      </c>
      <c r="L23" s="23" t="s">
        <v>83</v>
      </c>
      <c r="M23" s="24">
        <v>7.020483885</v>
      </c>
      <c r="N23" s="24">
        <v>3.5786442049</v>
      </c>
    </row>
    <row r="24" spans="2:14" ht="9" customHeight="1">
      <c r="B24" s="25" t="s">
        <v>172</v>
      </c>
      <c r="C24" s="30" t="s">
        <v>20</v>
      </c>
      <c r="D24" s="30" t="s">
        <v>85</v>
      </c>
      <c r="E24" s="30">
        <v>344125.557</v>
      </c>
      <c r="F24" s="30" t="s">
        <v>85</v>
      </c>
      <c r="G24" s="30">
        <v>523655.929</v>
      </c>
      <c r="H24" s="30" t="s">
        <v>85</v>
      </c>
      <c r="I24" s="30">
        <v>482435.002</v>
      </c>
      <c r="J24" s="30" t="s">
        <v>85</v>
      </c>
      <c r="K24" s="30">
        <v>467174.265</v>
      </c>
      <c r="L24" s="23" t="s">
        <v>83</v>
      </c>
      <c r="M24" s="24">
        <v>10.829448204</v>
      </c>
      <c r="N24" s="24">
        <v>7.7809892884</v>
      </c>
    </row>
    <row r="25" spans="2:14" ht="9" customHeight="1">
      <c r="B25" s="22" t="s">
        <v>187</v>
      </c>
      <c r="C25" s="30" t="s">
        <v>20</v>
      </c>
      <c r="D25" s="30" t="s">
        <v>85</v>
      </c>
      <c r="E25" s="30">
        <v>149077.84453</v>
      </c>
      <c r="F25" s="30" t="s">
        <v>85</v>
      </c>
      <c r="G25" s="30">
        <v>252681.094</v>
      </c>
      <c r="H25" s="30" t="s">
        <v>85</v>
      </c>
      <c r="I25" s="30">
        <v>232991.867</v>
      </c>
      <c r="J25" s="30" t="s">
        <v>85</v>
      </c>
      <c r="K25" s="30">
        <v>222987.14</v>
      </c>
      <c r="L25" s="23" t="s">
        <v>83</v>
      </c>
      <c r="M25" s="24">
        <v>13.84900767</v>
      </c>
      <c r="N25" s="24">
        <v>9.9631799408</v>
      </c>
    </row>
    <row r="26" spans="2:14" ht="9" customHeight="1">
      <c r="B26" s="25" t="s">
        <v>2</v>
      </c>
      <c r="C26" s="30">
        <v>61.157</v>
      </c>
      <c r="D26" s="30" t="s">
        <v>85</v>
      </c>
      <c r="E26" s="30">
        <v>418.659419</v>
      </c>
      <c r="F26" s="30" t="s">
        <v>87</v>
      </c>
      <c r="G26" s="30">
        <v>1016.684428</v>
      </c>
      <c r="H26" s="30" t="s">
        <v>85</v>
      </c>
      <c r="I26" s="30">
        <v>970.582384</v>
      </c>
      <c r="J26" s="30" t="s">
        <v>85</v>
      </c>
      <c r="K26" s="30">
        <v>1009.967569</v>
      </c>
      <c r="L26" s="23" t="s">
        <v>83</v>
      </c>
      <c r="M26" s="24">
        <v>5.9515332851</v>
      </c>
      <c r="N26" s="24">
        <v>5.766300708</v>
      </c>
    </row>
    <row r="27" spans="2:14" ht="9" customHeight="1">
      <c r="B27" s="25" t="s">
        <v>0</v>
      </c>
      <c r="C27" s="30">
        <v>12325.915</v>
      </c>
      <c r="D27" s="30" t="s">
        <v>85</v>
      </c>
      <c r="E27" s="30">
        <v>59369.8304</v>
      </c>
      <c r="F27" s="30" t="s">
        <v>85</v>
      </c>
      <c r="G27" s="30">
        <v>198368.4789</v>
      </c>
      <c r="H27" s="30" t="s">
        <v>85</v>
      </c>
      <c r="I27" s="30">
        <v>216858.53838</v>
      </c>
      <c r="J27" s="30" t="s">
        <v>85</v>
      </c>
      <c r="K27" s="30">
        <v>232515.828</v>
      </c>
      <c r="L27" s="23" t="s">
        <v>83</v>
      </c>
      <c r="M27" s="24">
        <v>37.352750075</v>
      </c>
      <c r="N27" s="24">
        <v>37.3653638</v>
      </c>
    </row>
    <row r="28" spans="2:14" ht="9" customHeight="1">
      <c r="B28" s="25" t="s">
        <v>188</v>
      </c>
      <c r="C28" s="30">
        <v>4211.742</v>
      </c>
      <c r="D28" s="30" t="s">
        <v>85</v>
      </c>
      <c r="E28" s="30">
        <v>13294.740845</v>
      </c>
      <c r="F28" s="30" t="s">
        <v>85</v>
      </c>
      <c r="G28" s="30">
        <v>9579.187264</v>
      </c>
      <c r="H28" s="30" t="s">
        <v>85</v>
      </c>
      <c r="I28" s="30">
        <v>12322.040242</v>
      </c>
      <c r="J28" s="30" t="s">
        <v>85</v>
      </c>
      <c r="K28" s="30">
        <v>19766.229385</v>
      </c>
      <c r="L28" s="23" t="s">
        <v>83</v>
      </c>
      <c r="M28" s="24">
        <v>19.604968537</v>
      </c>
      <c r="N28" s="24">
        <v>18.546366951</v>
      </c>
    </row>
    <row r="29" spans="2:14" ht="9" customHeight="1">
      <c r="B29" s="25" t="s">
        <v>42</v>
      </c>
      <c r="C29" s="30">
        <v>661.678288</v>
      </c>
      <c r="D29" s="30" t="s">
        <v>87</v>
      </c>
      <c r="E29" s="30">
        <v>2630.239029</v>
      </c>
      <c r="F29" s="30" t="s">
        <v>85</v>
      </c>
      <c r="G29" s="30">
        <v>25813.624237</v>
      </c>
      <c r="H29" s="30" t="s">
        <v>85</v>
      </c>
      <c r="I29" s="30">
        <v>25119.772713</v>
      </c>
      <c r="J29" s="30" t="s">
        <v>85</v>
      </c>
      <c r="K29" s="30">
        <v>26369.524797</v>
      </c>
      <c r="L29" s="23" t="s">
        <v>83</v>
      </c>
      <c r="M29" s="24">
        <v>7.0173351214</v>
      </c>
      <c r="N29" s="24">
        <v>5.6581846433</v>
      </c>
    </row>
    <row r="30" spans="2:14" ht="9" customHeight="1">
      <c r="B30" s="25" t="s">
        <v>33</v>
      </c>
      <c r="C30" s="30">
        <v>891.887184</v>
      </c>
      <c r="D30" s="30" t="s">
        <v>85</v>
      </c>
      <c r="E30" s="30">
        <v>705.453084</v>
      </c>
      <c r="F30" s="30" t="s">
        <v>85</v>
      </c>
      <c r="G30" s="30">
        <v>12856.927305</v>
      </c>
      <c r="H30" s="30" t="s">
        <v>85</v>
      </c>
      <c r="I30" s="30">
        <v>13253.903928</v>
      </c>
      <c r="J30" s="30" t="s">
        <v>85</v>
      </c>
      <c r="K30" s="30">
        <v>13005.290674</v>
      </c>
      <c r="L30" s="23" t="s">
        <v>83</v>
      </c>
      <c r="M30" s="24">
        <v>2.764326048</v>
      </c>
      <c r="N30" s="24">
        <v>6.9437992788</v>
      </c>
    </row>
    <row r="31" spans="2:14" ht="9" customHeight="1">
      <c r="B31" s="25" t="s">
        <v>139</v>
      </c>
      <c r="C31" s="30" t="s">
        <v>21</v>
      </c>
      <c r="D31" s="30" t="s">
        <v>85</v>
      </c>
      <c r="E31" s="30">
        <v>530.456626</v>
      </c>
      <c r="F31" s="30" t="s">
        <v>85</v>
      </c>
      <c r="G31" s="30">
        <v>3112.944634</v>
      </c>
      <c r="H31" s="30" t="s">
        <v>85</v>
      </c>
      <c r="I31" s="30">
        <v>3193.497</v>
      </c>
      <c r="J31" s="30" t="s">
        <v>85</v>
      </c>
      <c r="K31" s="30">
        <v>2811.478</v>
      </c>
      <c r="L31" s="23" t="s">
        <v>83</v>
      </c>
      <c r="M31" s="24">
        <v>5.5183378337</v>
      </c>
      <c r="N31" s="24">
        <v>5.7377102041</v>
      </c>
    </row>
    <row r="32" spans="2:14" ht="9" customHeight="1">
      <c r="B32" s="22" t="s">
        <v>43</v>
      </c>
      <c r="C32" s="30">
        <v>938.685552</v>
      </c>
      <c r="D32" s="30" t="s">
        <v>85</v>
      </c>
      <c r="E32" s="30">
        <v>4894.017024</v>
      </c>
      <c r="F32" s="30" t="s">
        <v>85</v>
      </c>
      <c r="G32" s="30">
        <v>6451.305</v>
      </c>
      <c r="H32" s="30" t="s">
        <v>85</v>
      </c>
      <c r="I32" s="30">
        <v>6504.118</v>
      </c>
      <c r="J32" s="30" t="s">
        <v>85</v>
      </c>
      <c r="K32" s="30">
        <v>6303.437</v>
      </c>
      <c r="L32" s="23" t="s">
        <v>83</v>
      </c>
      <c r="M32" s="24">
        <v>9.2063023026</v>
      </c>
      <c r="N32" s="24">
        <v>8.4180515491</v>
      </c>
    </row>
    <row r="33" spans="2:14" ht="9" customHeight="1">
      <c r="B33" s="22" t="s">
        <v>34</v>
      </c>
      <c r="C33" s="30">
        <v>11273.19936</v>
      </c>
      <c r="D33" s="30" t="s">
        <v>85</v>
      </c>
      <c r="E33" s="30">
        <v>60861</v>
      </c>
      <c r="F33" s="30" t="s">
        <v>85</v>
      </c>
      <c r="G33" s="30">
        <v>86937</v>
      </c>
      <c r="H33" s="30" t="s">
        <v>85</v>
      </c>
      <c r="I33" s="30">
        <v>90233</v>
      </c>
      <c r="J33" s="30" t="s">
        <v>85</v>
      </c>
      <c r="K33" s="30">
        <v>90530.13297</v>
      </c>
      <c r="L33" s="23" t="s">
        <v>83</v>
      </c>
      <c r="M33" s="24">
        <v>12.979329834</v>
      </c>
      <c r="N33" s="24">
        <v>10.865797013</v>
      </c>
    </row>
    <row r="34" spans="2:14" ht="9" customHeight="1">
      <c r="B34" s="22" t="s">
        <v>173</v>
      </c>
      <c r="C34" s="30">
        <v>55.574761</v>
      </c>
      <c r="D34" s="30" t="s">
        <v>85</v>
      </c>
      <c r="E34" s="30">
        <v>200.827333</v>
      </c>
      <c r="F34" s="30" t="s">
        <v>85</v>
      </c>
      <c r="G34" s="30">
        <v>757.437899</v>
      </c>
      <c r="H34" s="30" t="s">
        <v>85</v>
      </c>
      <c r="I34" s="30">
        <v>760.673915</v>
      </c>
      <c r="J34" s="30" t="s">
        <v>85</v>
      </c>
      <c r="K34" s="30">
        <v>729.530261</v>
      </c>
      <c r="L34" s="23" t="s">
        <v>83</v>
      </c>
      <c r="M34" s="24">
        <v>6.8353088279</v>
      </c>
      <c r="N34" s="24">
        <v>3.336661742</v>
      </c>
    </row>
    <row r="35" spans="2:14" ht="9" customHeight="1">
      <c r="B35" s="22" t="s">
        <v>174</v>
      </c>
      <c r="C35" s="30" t="s">
        <v>20</v>
      </c>
      <c r="D35" s="30" t="s">
        <v>85</v>
      </c>
      <c r="E35" s="30">
        <v>261.1727</v>
      </c>
      <c r="F35" s="30" t="s">
        <v>85</v>
      </c>
      <c r="G35" s="30">
        <v>2169.233073</v>
      </c>
      <c r="H35" s="30" t="s">
        <v>85</v>
      </c>
      <c r="I35" s="30">
        <v>2620.58845</v>
      </c>
      <c r="J35" s="30" t="s">
        <v>85</v>
      </c>
      <c r="K35" s="30">
        <v>2917.16406</v>
      </c>
      <c r="L35" s="23" t="s">
        <v>83</v>
      </c>
      <c r="M35" s="24">
        <v>3.9427916499</v>
      </c>
      <c r="N35" s="24">
        <v>5.9689274336</v>
      </c>
    </row>
    <row r="36" spans="2:14" ht="9" customHeight="1">
      <c r="B36" s="22" t="s">
        <v>44</v>
      </c>
      <c r="C36" s="30">
        <v>123.645333</v>
      </c>
      <c r="D36" s="30" t="s">
        <v>85</v>
      </c>
      <c r="E36" s="30">
        <v>141.554539</v>
      </c>
      <c r="F36" s="30" t="s">
        <v>85</v>
      </c>
      <c r="G36" s="30">
        <v>788.230091</v>
      </c>
      <c r="H36" s="30" t="s">
        <v>85</v>
      </c>
      <c r="I36" s="30">
        <v>890.332</v>
      </c>
      <c r="J36" s="30" t="s">
        <v>85</v>
      </c>
      <c r="K36" s="30">
        <v>846.656</v>
      </c>
      <c r="L36" s="23" t="s">
        <v>83</v>
      </c>
      <c r="M36" s="24">
        <v>4.0858753802</v>
      </c>
      <c r="N36" s="24">
        <v>5.1756892201</v>
      </c>
    </row>
    <row r="37" spans="2:14" ht="9" customHeight="1">
      <c r="B37" s="22" t="s">
        <v>36</v>
      </c>
      <c r="C37" s="30">
        <v>7740.6176</v>
      </c>
      <c r="D37" s="30" t="s">
        <v>85</v>
      </c>
      <c r="E37" s="30">
        <v>34011.538944</v>
      </c>
      <c r="F37" s="30" t="s">
        <v>85</v>
      </c>
      <c r="G37" s="30">
        <v>51828.681973</v>
      </c>
      <c r="H37" s="30" t="s">
        <v>85</v>
      </c>
      <c r="I37" s="30">
        <v>48323.419313</v>
      </c>
      <c r="J37" s="30" t="s">
        <v>85</v>
      </c>
      <c r="K37" s="30">
        <v>51370.785545</v>
      </c>
      <c r="L37" s="23" t="s">
        <v>83</v>
      </c>
      <c r="M37" s="24">
        <v>14.397897589</v>
      </c>
      <c r="N37" s="24">
        <v>9.9635726232</v>
      </c>
    </row>
    <row r="38" spans="2:14" ht="9" customHeight="1">
      <c r="B38" s="22" t="s">
        <v>22</v>
      </c>
      <c r="C38" s="30">
        <v>127.792</v>
      </c>
      <c r="D38" s="30" t="s">
        <v>85</v>
      </c>
      <c r="E38" s="30">
        <v>408.583181</v>
      </c>
      <c r="F38" s="30" t="s">
        <v>85</v>
      </c>
      <c r="G38" s="30">
        <v>1222.672338</v>
      </c>
      <c r="H38" s="30" t="s">
        <v>85</v>
      </c>
      <c r="I38" s="30">
        <v>928.060955</v>
      </c>
      <c r="J38" s="30" t="s">
        <v>85</v>
      </c>
      <c r="K38" s="30">
        <v>1809.402836</v>
      </c>
      <c r="L38" s="23" t="s">
        <v>83</v>
      </c>
      <c r="M38" s="24">
        <v>5.6967303456</v>
      </c>
      <c r="N38" s="24">
        <v>6.1538738614</v>
      </c>
    </row>
    <row r="39" spans="2:14" ht="9" customHeight="1">
      <c r="B39" s="22" t="s">
        <v>175</v>
      </c>
      <c r="C39" s="30">
        <v>63.651</v>
      </c>
      <c r="D39" s="30" t="s">
        <v>85</v>
      </c>
      <c r="E39" s="30">
        <v>103.843617</v>
      </c>
      <c r="F39" s="30" t="s">
        <v>85</v>
      </c>
      <c r="G39" s="30">
        <v>1050.72248</v>
      </c>
      <c r="H39" s="30" t="s">
        <v>85</v>
      </c>
      <c r="I39" s="30">
        <v>1305.139597</v>
      </c>
      <c r="J39" s="30" t="s">
        <v>85</v>
      </c>
      <c r="K39" s="30">
        <v>1428.099606</v>
      </c>
      <c r="L39" s="23" t="s">
        <v>83</v>
      </c>
      <c r="M39" s="24">
        <v>9.6074828117</v>
      </c>
      <c r="N39" s="24">
        <v>13.932679083</v>
      </c>
    </row>
    <row r="40" spans="2:14" ht="9" customHeight="1">
      <c r="B40" s="22" t="s">
        <v>54</v>
      </c>
      <c r="C40" s="30">
        <v>5743.781056</v>
      </c>
      <c r="D40" s="30" t="s">
        <v>85</v>
      </c>
      <c r="E40" s="30">
        <v>32404.76416</v>
      </c>
      <c r="F40" s="30" t="s">
        <v>85</v>
      </c>
      <c r="G40" s="30">
        <v>46576.362825</v>
      </c>
      <c r="H40" s="30" t="s">
        <v>85</v>
      </c>
      <c r="I40" s="30">
        <v>43965.394311</v>
      </c>
      <c r="J40" s="30" t="s">
        <v>85</v>
      </c>
      <c r="K40" s="30">
        <v>45125.510723</v>
      </c>
      <c r="L40" s="23" t="s">
        <v>83</v>
      </c>
      <c r="M40" s="24">
        <v>36.729942165</v>
      </c>
      <c r="N40" s="24">
        <v>21.904060379</v>
      </c>
    </row>
    <row r="41" spans="2:14" ht="9" customHeight="1">
      <c r="B41" s="22" t="s">
        <v>125</v>
      </c>
      <c r="C41" s="30">
        <v>4639.851894</v>
      </c>
      <c r="D41" s="30" t="s">
        <v>85</v>
      </c>
      <c r="E41" s="30">
        <v>29010.707968</v>
      </c>
      <c r="F41" s="30" t="s">
        <v>85</v>
      </c>
      <c r="G41" s="30">
        <v>59844.23763</v>
      </c>
      <c r="H41" s="30" t="s">
        <v>85</v>
      </c>
      <c r="I41" s="30">
        <v>60474.083415</v>
      </c>
      <c r="J41" s="30" t="s">
        <v>85</v>
      </c>
      <c r="K41" s="30">
        <v>63888.232</v>
      </c>
      <c r="L41" s="23" t="s">
        <v>83</v>
      </c>
      <c r="M41" s="24">
        <v>16.256184538</v>
      </c>
      <c r="N41" s="24">
        <v>16.759319975</v>
      </c>
    </row>
    <row r="42" spans="2:14" ht="9" customHeight="1">
      <c r="B42" s="22" t="s">
        <v>95</v>
      </c>
      <c r="C42" s="30">
        <v>306</v>
      </c>
      <c r="D42" s="30" t="s">
        <v>85</v>
      </c>
      <c r="E42" s="30">
        <v>1212.37968</v>
      </c>
      <c r="F42" s="30" t="s">
        <v>85</v>
      </c>
      <c r="G42" s="30">
        <v>2117.968237</v>
      </c>
      <c r="H42" s="30" t="s">
        <v>85</v>
      </c>
      <c r="I42" s="30">
        <v>1573.13401</v>
      </c>
      <c r="J42" s="30" t="s">
        <v>85</v>
      </c>
      <c r="K42" s="30">
        <v>1603.924</v>
      </c>
      <c r="L42" s="23" t="s">
        <v>83</v>
      </c>
      <c r="M42" s="24">
        <v>6.8895276008</v>
      </c>
      <c r="N42" s="24">
        <v>3.557157703</v>
      </c>
    </row>
    <row r="43" spans="2:14" ht="9" customHeight="1">
      <c r="B43" s="22" t="s">
        <v>37</v>
      </c>
      <c r="C43" s="30">
        <v>905.354596</v>
      </c>
      <c r="D43" s="30" t="s">
        <v>85</v>
      </c>
      <c r="E43" s="30">
        <v>1617.874047</v>
      </c>
      <c r="F43" s="30" t="s">
        <v>85</v>
      </c>
      <c r="G43" s="30">
        <v>3000.636815</v>
      </c>
      <c r="H43" s="30" t="s">
        <v>85</v>
      </c>
      <c r="I43" s="30">
        <v>3001.459001</v>
      </c>
      <c r="J43" s="30" t="s">
        <v>85</v>
      </c>
      <c r="K43" s="30">
        <v>3037.718492</v>
      </c>
      <c r="L43" s="23" t="s">
        <v>83</v>
      </c>
      <c r="M43" s="24">
        <v>9.4109711967</v>
      </c>
      <c r="N43" s="24">
        <v>7.6630916282</v>
      </c>
    </row>
    <row r="44" spans="2:14" ht="9" customHeight="1">
      <c r="B44" s="22" t="s">
        <v>140</v>
      </c>
      <c r="C44" s="30" t="s">
        <v>21</v>
      </c>
      <c r="D44" s="30" t="s">
        <v>85</v>
      </c>
      <c r="E44" s="30">
        <v>148.040971</v>
      </c>
      <c r="F44" s="30" t="s">
        <v>85</v>
      </c>
      <c r="G44" s="30">
        <v>3783.460969</v>
      </c>
      <c r="H44" s="30" t="s">
        <v>85</v>
      </c>
      <c r="I44" s="30">
        <v>3445.651954</v>
      </c>
      <c r="J44" s="30" t="s">
        <v>85</v>
      </c>
      <c r="K44" s="30">
        <v>3783.460969</v>
      </c>
      <c r="L44" s="23" t="s">
        <v>83</v>
      </c>
      <c r="M44" s="24" t="s">
        <v>21</v>
      </c>
      <c r="N44" s="24">
        <v>6.7561803018</v>
      </c>
    </row>
    <row r="45" spans="2:14" ht="9" customHeight="1">
      <c r="B45" s="22" t="s">
        <v>38</v>
      </c>
      <c r="C45" s="30">
        <v>1732.195088</v>
      </c>
      <c r="D45" s="30" t="s">
        <v>85</v>
      </c>
      <c r="E45" s="30">
        <v>3351.856756</v>
      </c>
      <c r="F45" s="30" t="s">
        <v>85</v>
      </c>
      <c r="G45" s="30">
        <v>6394.996667</v>
      </c>
      <c r="H45" s="30" t="s">
        <v>85</v>
      </c>
      <c r="I45" s="30">
        <v>6330.599617</v>
      </c>
      <c r="J45" s="30" t="s">
        <v>85</v>
      </c>
      <c r="K45" s="30">
        <v>6367.835375</v>
      </c>
      <c r="L45" s="23" t="s">
        <v>83</v>
      </c>
      <c r="M45" s="24">
        <v>8.8109562089</v>
      </c>
      <c r="N45" s="24">
        <v>7.0898792654</v>
      </c>
    </row>
    <row r="46" spans="2:14" ht="9" customHeight="1">
      <c r="B46" s="22" t="s">
        <v>45</v>
      </c>
      <c r="C46" s="30">
        <v>235.807881</v>
      </c>
      <c r="D46" s="30" t="s">
        <v>85</v>
      </c>
      <c r="E46" s="30">
        <v>371.848348</v>
      </c>
      <c r="F46" s="30" t="s">
        <v>85</v>
      </c>
      <c r="G46" s="30">
        <v>1507.789837</v>
      </c>
      <c r="H46" s="30" t="s">
        <v>85</v>
      </c>
      <c r="I46" s="30">
        <v>1848.146105</v>
      </c>
      <c r="J46" s="30" t="s">
        <v>85</v>
      </c>
      <c r="K46" s="30">
        <v>1619.742359</v>
      </c>
      <c r="L46" s="23" t="s">
        <v>83</v>
      </c>
      <c r="M46" s="24">
        <v>8.4808892232</v>
      </c>
      <c r="N46" s="24">
        <v>3.6237468321</v>
      </c>
    </row>
    <row r="47" spans="2:14" ht="9" customHeight="1">
      <c r="B47" s="22" t="s">
        <v>154</v>
      </c>
      <c r="C47" s="30">
        <v>64.61</v>
      </c>
      <c r="D47" s="30" t="s">
        <v>85</v>
      </c>
      <c r="E47" s="30">
        <v>244.120972</v>
      </c>
      <c r="F47" s="30" t="s">
        <v>87</v>
      </c>
      <c r="G47" s="30">
        <v>1868.829676</v>
      </c>
      <c r="H47" s="30" t="s">
        <v>85</v>
      </c>
      <c r="I47" s="30">
        <v>1967.27048</v>
      </c>
      <c r="J47" s="30" t="s">
        <v>85</v>
      </c>
      <c r="K47" s="30">
        <v>2206.955756</v>
      </c>
      <c r="L47" s="23" t="s">
        <v>83</v>
      </c>
      <c r="M47" s="24">
        <v>8.9250829468</v>
      </c>
      <c r="N47" s="24">
        <v>10.077423543</v>
      </c>
    </row>
    <row r="48" spans="2:14" ht="9" customHeight="1">
      <c r="B48" s="22" t="s">
        <v>39</v>
      </c>
      <c r="C48" s="30">
        <v>319.901301</v>
      </c>
      <c r="D48" s="30" t="s">
        <v>85</v>
      </c>
      <c r="E48" s="30">
        <v>224.204991</v>
      </c>
      <c r="F48" s="30" t="s">
        <v>85</v>
      </c>
      <c r="G48" s="30">
        <v>2165.624904</v>
      </c>
      <c r="H48" s="30" t="s">
        <v>85</v>
      </c>
      <c r="I48" s="30">
        <v>1851.7311</v>
      </c>
      <c r="J48" s="30" t="s">
        <v>85</v>
      </c>
      <c r="K48" s="30">
        <v>1902.487645</v>
      </c>
      <c r="L48" s="23" t="s">
        <v>83</v>
      </c>
      <c r="M48" s="24">
        <v>12.992012252</v>
      </c>
      <c r="N48" s="24">
        <v>15.668651334</v>
      </c>
    </row>
    <row r="49" spans="2:14" ht="9" customHeight="1">
      <c r="B49" s="22" t="s">
        <v>46</v>
      </c>
      <c r="C49" s="30">
        <v>100.403</v>
      </c>
      <c r="D49" s="30" t="s">
        <v>85</v>
      </c>
      <c r="E49" s="30">
        <v>656.483071</v>
      </c>
      <c r="F49" s="30" t="s">
        <v>85</v>
      </c>
      <c r="G49" s="30">
        <v>2868.301492</v>
      </c>
      <c r="H49" s="30" t="s">
        <v>85</v>
      </c>
      <c r="I49" s="30">
        <v>3391.453155</v>
      </c>
      <c r="J49" s="30" t="s">
        <v>85</v>
      </c>
      <c r="K49" s="30">
        <v>3505.461332</v>
      </c>
      <c r="L49" s="23" t="s">
        <v>83</v>
      </c>
      <c r="M49" s="24">
        <v>8.2795643358</v>
      </c>
      <c r="N49" s="24">
        <v>8.0271759875</v>
      </c>
    </row>
    <row r="50" spans="2:14" ht="9" customHeight="1">
      <c r="B50" s="22" t="s">
        <v>3</v>
      </c>
      <c r="C50" s="30">
        <v>2044</v>
      </c>
      <c r="D50" s="30" t="s">
        <v>85</v>
      </c>
      <c r="E50" s="30">
        <v>15149.614157</v>
      </c>
      <c r="F50" s="30" t="s">
        <v>85</v>
      </c>
      <c r="G50" s="30">
        <v>18309.61</v>
      </c>
      <c r="H50" s="30" t="s">
        <v>85</v>
      </c>
      <c r="I50" s="30">
        <v>16007.040714</v>
      </c>
      <c r="J50" s="30" t="s">
        <v>85</v>
      </c>
      <c r="K50" s="30">
        <v>14986.633092</v>
      </c>
      <c r="L50" s="23" t="s">
        <v>83</v>
      </c>
      <c r="M50" s="24">
        <v>44.4189089</v>
      </c>
      <c r="N50" s="24">
        <v>23.021872193</v>
      </c>
    </row>
    <row r="51" spans="2:14" ht="9" customHeight="1">
      <c r="B51" s="25" t="s">
        <v>23</v>
      </c>
      <c r="C51" s="30">
        <v>52.111</v>
      </c>
      <c r="D51" s="30" t="s">
        <v>85</v>
      </c>
      <c r="E51" s="30">
        <v>143.088929</v>
      </c>
      <c r="F51" s="30" t="s">
        <v>85</v>
      </c>
      <c r="G51" s="30">
        <v>1310.114487</v>
      </c>
      <c r="H51" s="30" t="s">
        <v>85</v>
      </c>
      <c r="I51" s="30">
        <v>1314.720565</v>
      </c>
      <c r="J51" s="30" t="s">
        <v>85</v>
      </c>
      <c r="K51" s="30">
        <v>1417.774589</v>
      </c>
      <c r="L51" s="23" t="s">
        <v>83</v>
      </c>
      <c r="M51" s="24">
        <v>4.9563369347</v>
      </c>
      <c r="N51" s="24">
        <v>4.0623913725</v>
      </c>
    </row>
    <row r="52" spans="2:14" ht="9" customHeight="1">
      <c r="B52" s="25" t="s">
        <v>144</v>
      </c>
      <c r="C52" s="30" t="s">
        <v>20</v>
      </c>
      <c r="D52" s="30" t="s">
        <v>85</v>
      </c>
      <c r="E52" s="30">
        <v>1232.392295</v>
      </c>
      <c r="F52" s="30" t="s">
        <v>85</v>
      </c>
      <c r="G52" s="30">
        <v>23039.045653</v>
      </c>
      <c r="H52" s="30" t="s">
        <v>85</v>
      </c>
      <c r="I52" s="30">
        <v>24109.727628</v>
      </c>
      <c r="J52" s="30" t="s">
        <v>85</v>
      </c>
      <c r="K52" s="30">
        <v>22224.092188</v>
      </c>
      <c r="L52" s="23" t="s">
        <v>83</v>
      </c>
      <c r="M52" s="24">
        <v>6.1296265351</v>
      </c>
      <c r="N52" s="24">
        <v>6.4797049939</v>
      </c>
    </row>
    <row r="53" spans="2:14" ht="9" customHeight="1">
      <c r="B53" s="22" t="s">
        <v>120</v>
      </c>
      <c r="C53" s="30">
        <v>810.657</v>
      </c>
      <c r="D53" s="30" t="s">
        <v>85</v>
      </c>
      <c r="E53" s="30">
        <v>1241.880957</v>
      </c>
      <c r="F53" s="30" t="s">
        <v>85</v>
      </c>
      <c r="G53" s="30">
        <v>10388.296719</v>
      </c>
      <c r="H53" s="30" t="s">
        <v>85</v>
      </c>
      <c r="I53" s="30">
        <v>11246.060191</v>
      </c>
      <c r="J53" s="30" t="s">
        <v>85</v>
      </c>
      <c r="K53" s="30">
        <v>12669.711746</v>
      </c>
      <c r="L53" s="23" t="s">
        <v>83</v>
      </c>
      <c r="M53" s="24">
        <v>6.4901150395</v>
      </c>
      <c r="N53" s="24">
        <v>7.5333996717</v>
      </c>
    </row>
    <row r="54" spans="2:14" ht="9" customHeight="1">
      <c r="B54" s="22" t="s">
        <v>94</v>
      </c>
      <c r="C54" s="30" t="s">
        <v>21</v>
      </c>
      <c r="D54" s="30" t="s">
        <v>85</v>
      </c>
      <c r="E54" s="30" t="s">
        <v>21</v>
      </c>
      <c r="F54" s="30" t="s">
        <v>85</v>
      </c>
      <c r="G54" s="30">
        <v>816.282131</v>
      </c>
      <c r="H54" s="30" t="s">
        <v>85</v>
      </c>
      <c r="I54" s="30">
        <v>743.101346</v>
      </c>
      <c r="J54" s="30" t="s">
        <v>85</v>
      </c>
      <c r="K54" s="30">
        <v>777.199794</v>
      </c>
      <c r="L54" s="23" t="s">
        <v>83</v>
      </c>
      <c r="M54" s="24">
        <v>5.5352951152</v>
      </c>
      <c r="N54" s="24">
        <v>3.7832695811</v>
      </c>
    </row>
    <row r="55" spans="2:14" ht="9" customHeight="1">
      <c r="B55" s="25" t="s">
        <v>40</v>
      </c>
      <c r="C55" s="30">
        <v>13391.812608</v>
      </c>
      <c r="D55" s="30" t="s">
        <v>85</v>
      </c>
      <c r="E55" s="30">
        <v>54107.485696</v>
      </c>
      <c r="F55" s="30" t="s">
        <v>87</v>
      </c>
      <c r="G55" s="30">
        <v>88062.536609</v>
      </c>
      <c r="H55" s="30" t="s">
        <v>85</v>
      </c>
      <c r="I55" s="30">
        <v>90420.217187</v>
      </c>
      <c r="J55" s="30" t="s">
        <v>85</v>
      </c>
      <c r="K55" s="30">
        <v>93602.165701</v>
      </c>
      <c r="L55" s="23" t="s">
        <v>83</v>
      </c>
      <c r="M55" s="24">
        <v>37.173527669</v>
      </c>
      <c r="N55" s="24">
        <v>25.093338007</v>
      </c>
    </row>
    <row r="56" spans="2:14" ht="9" customHeight="1">
      <c r="B56" s="25" t="s">
        <v>103</v>
      </c>
      <c r="C56" s="30">
        <v>8842.330945</v>
      </c>
      <c r="D56" s="30" t="s">
        <v>85</v>
      </c>
      <c r="E56" s="30">
        <v>21810.280424</v>
      </c>
      <c r="F56" s="30" t="s">
        <v>87</v>
      </c>
      <c r="G56" s="30">
        <v>16730.745676</v>
      </c>
      <c r="H56" s="30" t="s">
        <v>85</v>
      </c>
      <c r="I56" s="30">
        <v>19948.096324</v>
      </c>
      <c r="J56" s="30" t="s">
        <v>85</v>
      </c>
      <c r="K56" s="30">
        <v>13825.213731</v>
      </c>
      <c r="L56" s="23" t="s">
        <v>83</v>
      </c>
      <c r="M56" s="24">
        <v>19.175098104</v>
      </c>
      <c r="N56" s="24">
        <v>7.6022960317</v>
      </c>
    </row>
    <row r="57" spans="2:14" ht="9" customHeight="1">
      <c r="B57" s="22" t="s">
        <v>100</v>
      </c>
      <c r="C57" s="30" t="s">
        <v>21</v>
      </c>
      <c r="D57" s="30" t="s">
        <v>85</v>
      </c>
      <c r="E57" s="30">
        <v>3363.974147</v>
      </c>
      <c r="F57" s="30" t="s">
        <v>85</v>
      </c>
      <c r="G57" s="30">
        <v>8909.865794</v>
      </c>
      <c r="H57" s="30" t="s">
        <v>85</v>
      </c>
      <c r="I57" s="30">
        <v>8227.248579</v>
      </c>
      <c r="J57" s="30" t="s">
        <v>85</v>
      </c>
      <c r="K57" s="30">
        <v>8940.168769</v>
      </c>
      <c r="L57" s="23" t="s">
        <v>83</v>
      </c>
      <c r="M57" s="24">
        <v>11.247018069</v>
      </c>
      <c r="N57" s="24">
        <v>8.6410771469</v>
      </c>
    </row>
    <row r="58" spans="2:14" ht="9" customHeight="1">
      <c r="B58" s="25" t="s">
        <v>121</v>
      </c>
      <c r="C58" s="30" t="s">
        <v>21</v>
      </c>
      <c r="D58" s="30" t="s">
        <v>85</v>
      </c>
      <c r="E58" s="30">
        <v>96.337892</v>
      </c>
      <c r="F58" s="30" t="s">
        <v>85</v>
      </c>
      <c r="G58" s="30">
        <v>385.811138</v>
      </c>
      <c r="H58" s="30" t="s">
        <v>85</v>
      </c>
      <c r="I58" s="30">
        <v>245.437728</v>
      </c>
      <c r="J58" s="30" t="s">
        <v>85</v>
      </c>
      <c r="K58" s="30">
        <v>256.914348</v>
      </c>
      <c r="L58" s="23" t="s">
        <v>83</v>
      </c>
      <c r="M58" s="24">
        <v>4.602344009</v>
      </c>
      <c r="N58" s="24">
        <v>2.5903668739</v>
      </c>
    </row>
    <row r="59" spans="2:14" ht="9" customHeight="1">
      <c r="B59" s="22" t="s">
        <v>4</v>
      </c>
      <c r="C59" s="30">
        <v>4797.337504</v>
      </c>
      <c r="D59" s="30" t="s">
        <v>85</v>
      </c>
      <c r="E59" s="30">
        <v>8098.719906</v>
      </c>
      <c r="F59" s="30" t="s">
        <v>85</v>
      </c>
      <c r="G59" s="30">
        <v>11814.602137</v>
      </c>
      <c r="H59" s="30" t="s">
        <v>85</v>
      </c>
      <c r="I59" s="30">
        <v>10909.593318</v>
      </c>
      <c r="J59" s="30" t="s">
        <v>85</v>
      </c>
      <c r="K59" s="30">
        <v>11400.999247</v>
      </c>
      <c r="L59" s="23" t="s">
        <v>83</v>
      </c>
      <c r="M59" s="24">
        <v>7.3017508055</v>
      </c>
      <c r="N59" s="24">
        <v>5.6740035024</v>
      </c>
    </row>
    <row r="60" spans="2:14" ht="9" customHeight="1">
      <c r="B60" s="22" t="s">
        <v>176</v>
      </c>
      <c r="C60" s="30">
        <v>7438.260992</v>
      </c>
      <c r="D60" s="30" t="s">
        <v>85</v>
      </c>
      <c r="E60" s="30">
        <v>38645.752192</v>
      </c>
      <c r="F60" s="30" t="s">
        <v>85</v>
      </c>
      <c r="G60" s="30">
        <v>48905.21362</v>
      </c>
      <c r="H60" s="30" t="s">
        <v>85</v>
      </c>
      <c r="I60" s="30">
        <v>46387.831142</v>
      </c>
      <c r="J60" s="30" t="s">
        <v>85</v>
      </c>
      <c r="K60" s="30">
        <v>46529.863</v>
      </c>
      <c r="L60" s="23" t="s">
        <v>83</v>
      </c>
      <c r="M60" s="24">
        <v>21.145802894</v>
      </c>
      <c r="N60" s="24">
        <v>17.239873332</v>
      </c>
    </row>
    <row r="61" spans="2:14" ht="9" customHeight="1">
      <c r="B61" s="22" t="s">
        <v>5</v>
      </c>
      <c r="C61" s="30">
        <v>3420.547904</v>
      </c>
      <c r="D61" s="30" t="s">
        <v>85</v>
      </c>
      <c r="E61" s="30">
        <v>14054.671388</v>
      </c>
      <c r="F61" s="30" t="s">
        <v>85</v>
      </c>
      <c r="G61" s="30">
        <v>26670.21693</v>
      </c>
      <c r="H61" s="30" t="s">
        <v>85</v>
      </c>
      <c r="I61" s="30">
        <v>28726.402325</v>
      </c>
      <c r="J61" s="30" t="s">
        <v>85</v>
      </c>
      <c r="K61" s="30">
        <v>27825.752297</v>
      </c>
      <c r="L61" s="23" t="s">
        <v>83</v>
      </c>
      <c r="M61" s="24">
        <v>16.176731835</v>
      </c>
      <c r="N61" s="24">
        <v>11.098223059</v>
      </c>
    </row>
    <row r="62" spans="2:14" ht="9" customHeight="1">
      <c r="B62" s="22" t="s">
        <v>177</v>
      </c>
      <c r="C62" s="30">
        <v>148.562188</v>
      </c>
      <c r="D62" s="30" t="s">
        <v>85</v>
      </c>
      <c r="E62" s="30">
        <v>317.657372</v>
      </c>
      <c r="F62" s="30" t="s">
        <v>85</v>
      </c>
      <c r="G62" s="30">
        <v>1555.29926</v>
      </c>
      <c r="H62" s="30" t="s">
        <v>85</v>
      </c>
      <c r="I62" s="30">
        <v>1393.451161</v>
      </c>
      <c r="J62" s="30" t="s">
        <v>85</v>
      </c>
      <c r="K62" s="30">
        <v>1179.084692</v>
      </c>
      <c r="L62" s="23" t="s">
        <v>83</v>
      </c>
      <c r="M62" s="24">
        <v>4.5239397055</v>
      </c>
      <c r="N62" s="24">
        <v>4.8589198849</v>
      </c>
    </row>
    <row r="63" spans="2:14" ht="9" customHeight="1">
      <c r="B63" s="22" t="s">
        <v>69</v>
      </c>
      <c r="C63" s="30">
        <v>1234.061024</v>
      </c>
      <c r="D63" s="30" t="s">
        <v>85</v>
      </c>
      <c r="E63" s="30">
        <v>5521.615944</v>
      </c>
      <c r="F63" s="30" t="s">
        <v>85</v>
      </c>
      <c r="G63" s="30">
        <v>9436.795208</v>
      </c>
      <c r="H63" s="30" t="s">
        <v>85</v>
      </c>
      <c r="I63" s="30">
        <v>10066.525329</v>
      </c>
      <c r="J63" s="30" t="s">
        <v>85</v>
      </c>
      <c r="K63" s="30">
        <v>11740.268382</v>
      </c>
      <c r="L63" s="23" t="s">
        <v>83</v>
      </c>
      <c r="M63" s="24">
        <v>5.9747938779</v>
      </c>
      <c r="N63" s="24">
        <v>4.6653182706</v>
      </c>
    </row>
    <row r="64" spans="2:14" ht="9" customHeight="1">
      <c r="B64" s="22" t="s">
        <v>9</v>
      </c>
      <c r="C64" s="30" t="s">
        <v>20</v>
      </c>
      <c r="D64" s="30" t="s">
        <v>85</v>
      </c>
      <c r="E64" s="30">
        <v>327.407532</v>
      </c>
      <c r="F64" s="30" t="s">
        <v>85</v>
      </c>
      <c r="G64" s="30">
        <v>2156.129675</v>
      </c>
      <c r="H64" s="30" t="s">
        <v>85</v>
      </c>
      <c r="I64" s="30">
        <v>3184.313439</v>
      </c>
      <c r="J64" s="30" t="s">
        <v>85</v>
      </c>
      <c r="K64" s="30">
        <v>2902.363753</v>
      </c>
      <c r="L64" s="28" t="s">
        <v>83</v>
      </c>
      <c r="M64" s="24">
        <v>3.9382877909</v>
      </c>
      <c r="N64" s="24">
        <v>3.7711450695</v>
      </c>
    </row>
    <row r="65" spans="2:14" ht="9" customHeight="1">
      <c r="B65" s="22" t="s">
        <v>155</v>
      </c>
      <c r="C65" s="30">
        <v>698</v>
      </c>
      <c r="D65" s="30" t="s">
        <v>85</v>
      </c>
      <c r="E65" s="30">
        <v>2054.81556</v>
      </c>
      <c r="F65" s="30" t="s">
        <v>85</v>
      </c>
      <c r="G65" s="30">
        <v>6601.690845</v>
      </c>
      <c r="H65" s="30" t="s">
        <v>85</v>
      </c>
      <c r="I65" s="30">
        <v>7479.748248</v>
      </c>
      <c r="J65" s="30" t="s">
        <v>85</v>
      </c>
      <c r="K65" s="30">
        <v>9049.863571</v>
      </c>
      <c r="L65" s="23" t="s">
        <v>83</v>
      </c>
      <c r="M65" s="24">
        <v>7.5638273584</v>
      </c>
      <c r="N65" s="24">
        <v>3.6055233351</v>
      </c>
    </row>
    <row r="66" spans="2:14" ht="9" customHeight="1">
      <c r="B66" s="22" t="s">
        <v>55</v>
      </c>
      <c r="C66" s="30">
        <v>63365.19168</v>
      </c>
      <c r="D66" s="30" t="s">
        <v>85</v>
      </c>
      <c r="E66" s="30">
        <v>215543.74386</v>
      </c>
      <c r="F66" s="30" t="s">
        <v>85</v>
      </c>
      <c r="G66" s="30">
        <v>297288.696</v>
      </c>
      <c r="H66" s="30" t="s">
        <v>85</v>
      </c>
      <c r="I66" s="30">
        <v>305409.124</v>
      </c>
      <c r="J66" s="30" t="s">
        <v>85</v>
      </c>
      <c r="K66" s="30">
        <v>306327.413</v>
      </c>
      <c r="L66" s="23" t="s">
        <v>83</v>
      </c>
      <c r="M66" s="24">
        <v>13.455382194</v>
      </c>
      <c r="N66" s="24">
        <v>13.15240652</v>
      </c>
    </row>
    <row r="67" spans="2:14" ht="9" customHeight="1">
      <c r="B67" s="22" t="s">
        <v>156</v>
      </c>
      <c r="C67" s="30">
        <v>367.456612</v>
      </c>
      <c r="D67" s="30" t="s">
        <v>85</v>
      </c>
      <c r="E67" s="30">
        <v>1188.721656</v>
      </c>
      <c r="F67" s="30" t="s">
        <v>85</v>
      </c>
      <c r="G67" s="30">
        <v>2265.843861</v>
      </c>
      <c r="H67" s="30" t="s">
        <v>85</v>
      </c>
      <c r="I67" s="30">
        <v>3024.87</v>
      </c>
      <c r="J67" s="30" t="s">
        <v>85</v>
      </c>
      <c r="K67" s="30">
        <v>2496.182</v>
      </c>
      <c r="L67" s="23" t="s">
        <v>83</v>
      </c>
      <c r="M67" s="24">
        <v>10.726403853</v>
      </c>
      <c r="N67" s="24">
        <v>4.6657607477</v>
      </c>
    </row>
    <row r="68" spans="2:14" ht="9" customHeight="1">
      <c r="B68" s="27" t="s">
        <v>157</v>
      </c>
      <c r="C68" s="31" t="s">
        <v>21</v>
      </c>
      <c r="D68" s="31" t="s">
        <v>85</v>
      </c>
      <c r="E68" s="31">
        <v>1037.905</v>
      </c>
      <c r="F68" s="31" t="s">
        <v>85</v>
      </c>
      <c r="G68" s="31">
        <v>10694.985872</v>
      </c>
      <c r="H68" s="31" t="s">
        <v>85</v>
      </c>
      <c r="I68" s="31">
        <v>17767.73225</v>
      </c>
      <c r="J68" s="31" t="s">
        <v>85</v>
      </c>
      <c r="K68" s="31">
        <v>17040.768118</v>
      </c>
      <c r="L68" s="26" t="s">
        <v>83</v>
      </c>
      <c r="M68" s="26">
        <v>6.2954198875</v>
      </c>
      <c r="N68" s="26">
        <v>12.90648952</v>
      </c>
    </row>
    <row r="69" spans="2:14" ht="3.75" customHeight="1"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2:14" s="41" customFormat="1" ht="12" customHeight="1">
      <c r="B70" s="39" t="s">
        <v>104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2:14" s="41" customFormat="1" ht="9" customHeight="1">
      <c r="B71" s="42" t="s">
        <v>126</v>
      </c>
      <c r="C71" s="43"/>
      <c r="D71" s="44"/>
      <c r="E71" s="45"/>
      <c r="F71" s="44"/>
      <c r="G71" s="45"/>
      <c r="H71" s="44"/>
      <c r="I71" s="45"/>
      <c r="J71" s="44"/>
      <c r="K71" s="44"/>
      <c r="L71" s="44"/>
      <c r="M71" s="43"/>
      <c r="N71" s="45"/>
    </row>
    <row r="72" spans="2:14" s="41" customFormat="1" ht="9" customHeight="1">
      <c r="B72" s="42" t="s">
        <v>127</v>
      </c>
      <c r="C72" s="43"/>
      <c r="D72" s="44"/>
      <c r="E72" s="45"/>
      <c r="F72" s="44"/>
      <c r="G72" s="45"/>
      <c r="H72" s="44"/>
      <c r="I72" s="45"/>
      <c r="J72" s="44"/>
      <c r="K72" s="44"/>
      <c r="L72" s="44"/>
      <c r="M72" s="43"/>
      <c r="N72" s="45"/>
    </row>
    <row r="73" spans="2:14" s="41" customFormat="1" ht="9" customHeight="1">
      <c r="B73" s="42" t="s">
        <v>128</v>
      </c>
      <c r="C73" s="43"/>
      <c r="D73" s="44"/>
      <c r="E73" s="45"/>
      <c r="F73" s="44"/>
      <c r="G73" s="45"/>
      <c r="H73" s="44"/>
      <c r="I73" s="45"/>
      <c r="J73" s="44"/>
      <c r="K73" s="44"/>
      <c r="L73" s="44"/>
      <c r="M73" s="43"/>
      <c r="N73" s="45"/>
    </row>
    <row r="74" spans="2:14" s="41" customFormat="1" ht="9" customHeight="1">
      <c r="B74" s="39" t="s">
        <v>129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2:14" s="41" customFormat="1" ht="9" customHeight="1">
      <c r="B75" s="39" t="s">
        <v>105</v>
      </c>
      <c r="C75" s="46"/>
      <c r="D75" s="46"/>
      <c r="E75" s="46"/>
      <c r="F75" s="46"/>
      <c r="G75" s="46"/>
      <c r="H75" s="46"/>
      <c r="I75" s="46"/>
      <c r="J75" s="46"/>
      <c r="K75" s="46"/>
      <c r="L75" s="47"/>
      <c r="M75" s="48"/>
      <c r="N75" s="48"/>
    </row>
    <row r="76" spans="2:14" s="41" customFormat="1" ht="9" customHeight="1">
      <c r="B76" s="49" t="s">
        <v>147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2:14" s="41" customFormat="1" ht="9" customHeight="1">
      <c r="B77" s="49" t="s">
        <v>189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2:14" ht="3.75" customHeight="1"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6"/>
      <c r="M78" s="37"/>
      <c r="N78" s="37"/>
    </row>
  </sheetData>
  <sheetProtection/>
  <mergeCells count="4">
    <mergeCell ref="C4:K4"/>
    <mergeCell ref="B2:M2"/>
    <mergeCell ref="B3:M3"/>
    <mergeCell ref="L4:N4"/>
  </mergeCells>
  <conditionalFormatting sqref="C69:N75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O80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/>
      <c r="B1" s="59" t="s">
        <v>203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1"/>
    </row>
    <row r="2" spans="1:15" ht="39" customHeight="1">
      <c r="A2" s="11"/>
      <c r="B2" s="60" t="s">
        <v>200</v>
      </c>
      <c r="C2" s="61" t="s">
        <v>196</v>
      </c>
      <c r="D2" s="61" t="s">
        <v>196</v>
      </c>
      <c r="E2" s="61" t="s">
        <v>196</v>
      </c>
      <c r="F2" s="61" t="s">
        <v>196</v>
      </c>
      <c r="G2" s="61" t="s">
        <v>196</v>
      </c>
      <c r="H2" s="61" t="s">
        <v>196</v>
      </c>
      <c r="I2" s="61" t="s">
        <v>196</v>
      </c>
      <c r="J2" s="61" t="s">
        <v>196</v>
      </c>
      <c r="K2" s="61" t="s">
        <v>196</v>
      </c>
      <c r="L2" s="61" t="s">
        <v>196</v>
      </c>
      <c r="M2" s="61" t="s">
        <v>196</v>
      </c>
      <c r="N2" s="16"/>
      <c r="O2" s="11"/>
    </row>
    <row r="3" spans="1:15" ht="21" customHeight="1">
      <c r="A3" s="11"/>
      <c r="B3" s="62" t="s">
        <v>151</v>
      </c>
      <c r="C3" s="63" t="s">
        <v>196</v>
      </c>
      <c r="D3" s="63" t="s">
        <v>196</v>
      </c>
      <c r="E3" s="63" t="s">
        <v>196</v>
      </c>
      <c r="F3" s="63" t="s">
        <v>196</v>
      </c>
      <c r="G3" s="63" t="s">
        <v>196</v>
      </c>
      <c r="H3" s="63" t="s">
        <v>196</v>
      </c>
      <c r="I3" s="63" t="s">
        <v>196</v>
      </c>
      <c r="J3" s="63" t="s">
        <v>196</v>
      </c>
      <c r="K3" s="63" t="s">
        <v>196</v>
      </c>
      <c r="L3" s="63" t="s">
        <v>196</v>
      </c>
      <c r="M3" s="63" t="s">
        <v>196</v>
      </c>
      <c r="N3" s="10"/>
      <c r="O3" s="11"/>
    </row>
    <row r="4" spans="1:15" ht="27.75" customHeight="1">
      <c r="A4" s="11"/>
      <c r="B4" s="64"/>
      <c r="C4" s="55" t="s">
        <v>80</v>
      </c>
      <c r="D4" s="55"/>
      <c r="E4" s="55"/>
      <c r="F4" s="55"/>
      <c r="G4" s="55"/>
      <c r="H4" s="55"/>
      <c r="I4" s="55"/>
      <c r="J4" s="55"/>
      <c r="K4" s="65"/>
      <c r="L4" s="56" t="s">
        <v>81</v>
      </c>
      <c r="M4" s="57"/>
      <c r="N4" s="57"/>
      <c r="O4" s="11"/>
    </row>
    <row r="5" spans="1:15" ht="2.25" customHeight="1">
      <c r="A5" s="11"/>
      <c r="B5" s="64"/>
      <c r="C5" s="52"/>
      <c r="D5" s="52"/>
      <c r="E5" s="52"/>
      <c r="F5" s="52"/>
      <c r="G5" s="52"/>
      <c r="H5" s="52"/>
      <c r="I5" s="52"/>
      <c r="J5" s="52"/>
      <c r="K5" s="64"/>
      <c r="L5" s="52"/>
      <c r="M5" s="52"/>
      <c r="N5" s="52"/>
      <c r="O5" s="11"/>
    </row>
    <row r="6" spans="1:15" s="6" customFormat="1" ht="13.5" customHeight="1">
      <c r="A6" s="13"/>
      <c r="B6" s="17"/>
      <c r="C6" s="66">
        <v>1990</v>
      </c>
      <c r="D6" s="17" t="s">
        <v>83</v>
      </c>
      <c r="E6" s="67">
        <v>2000</v>
      </c>
      <c r="F6" s="17" t="s">
        <v>83</v>
      </c>
      <c r="G6" s="67" t="s">
        <v>170</v>
      </c>
      <c r="H6" s="17" t="s">
        <v>83</v>
      </c>
      <c r="I6" s="67" t="s">
        <v>198</v>
      </c>
      <c r="J6" s="17" t="s">
        <v>83</v>
      </c>
      <c r="K6" s="67">
        <v>2013</v>
      </c>
      <c r="L6" s="17" t="s">
        <v>83</v>
      </c>
      <c r="M6" s="67">
        <v>2005</v>
      </c>
      <c r="N6" s="18" t="s">
        <v>199</v>
      </c>
      <c r="O6" s="13"/>
    </row>
    <row r="7" spans="1:15" ht="3.75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1"/>
    </row>
    <row r="8" spans="1:15" ht="9" customHeight="1">
      <c r="A8" s="11"/>
      <c r="B8" s="19" t="s">
        <v>101</v>
      </c>
      <c r="C8" s="29" t="s">
        <v>171</v>
      </c>
      <c r="D8" s="29" t="s">
        <v>85</v>
      </c>
      <c r="E8" s="29">
        <v>3363.974147</v>
      </c>
      <c r="F8" s="29" t="s">
        <v>85</v>
      </c>
      <c r="G8" s="29">
        <v>8909.865794</v>
      </c>
      <c r="H8" s="29" t="s">
        <v>85</v>
      </c>
      <c r="I8" s="29">
        <v>8227.248579</v>
      </c>
      <c r="J8" s="29" t="s">
        <v>85</v>
      </c>
      <c r="K8" s="29">
        <v>8940.168769</v>
      </c>
      <c r="L8" s="20" t="s">
        <v>83</v>
      </c>
      <c r="M8" s="21">
        <v>11.247018069</v>
      </c>
      <c r="N8" s="21">
        <v>8.6410771469</v>
      </c>
      <c r="O8" s="11"/>
    </row>
    <row r="9" spans="2:14" ht="9" customHeight="1">
      <c r="B9" s="22" t="s">
        <v>56</v>
      </c>
      <c r="C9" s="30">
        <v>252.676</v>
      </c>
      <c r="D9" s="30" t="s">
        <v>85</v>
      </c>
      <c r="E9" s="30">
        <v>443.505672</v>
      </c>
      <c r="F9" s="30" t="s">
        <v>85</v>
      </c>
      <c r="G9" s="30">
        <v>1496.637466</v>
      </c>
      <c r="H9" s="30" t="s">
        <v>85</v>
      </c>
      <c r="I9" s="30">
        <v>1988.190009</v>
      </c>
      <c r="J9" s="30" t="s">
        <v>85</v>
      </c>
      <c r="K9" s="30">
        <v>2196.556451</v>
      </c>
      <c r="L9" s="23" t="s">
        <v>83</v>
      </c>
      <c r="M9" s="24">
        <v>7.5211696615</v>
      </c>
      <c r="N9" s="24">
        <v>3.9917068601</v>
      </c>
    </row>
    <row r="10" spans="2:14" ht="9" customHeight="1">
      <c r="B10" s="22" t="s">
        <v>112</v>
      </c>
      <c r="C10" s="30">
        <v>810.657</v>
      </c>
      <c r="D10" s="30" t="s">
        <v>85</v>
      </c>
      <c r="E10" s="30">
        <v>1241.880957</v>
      </c>
      <c r="F10" s="30" t="s">
        <v>85</v>
      </c>
      <c r="G10" s="30">
        <v>10388.296719</v>
      </c>
      <c r="H10" s="30" t="s">
        <v>85</v>
      </c>
      <c r="I10" s="30">
        <v>11246.060191</v>
      </c>
      <c r="J10" s="30" t="s">
        <v>85</v>
      </c>
      <c r="K10" s="30">
        <v>12669.711746</v>
      </c>
      <c r="L10" s="23" t="s">
        <v>83</v>
      </c>
      <c r="M10" s="24">
        <v>6.4901150395</v>
      </c>
      <c r="N10" s="24">
        <v>7.5333996717</v>
      </c>
    </row>
    <row r="11" spans="2:14" ht="9" customHeight="1">
      <c r="B11" s="22" t="s">
        <v>57</v>
      </c>
      <c r="C11" s="30">
        <v>305.052</v>
      </c>
      <c r="D11" s="30" t="s">
        <v>85</v>
      </c>
      <c r="E11" s="30">
        <v>3477.051496</v>
      </c>
      <c r="F11" s="30" t="s">
        <v>85</v>
      </c>
      <c r="G11" s="30">
        <v>6381.410898</v>
      </c>
      <c r="H11" s="30" t="s">
        <v>85</v>
      </c>
      <c r="I11" s="30">
        <v>5724.728859</v>
      </c>
      <c r="J11" s="30" t="s">
        <v>85</v>
      </c>
      <c r="K11" s="30">
        <v>6326.551</v>
      </c>
      <c r="L11" s="23" t="s">
        <v>83</v>
      </c>
      <c r="M11" s="24">
        <v>11.607785236</v>
      </c>
      <c r="N11" s="24">
        <v>8.5893686291</v>
      </c>
    </row>
    <row r="12" spans="2:14" ht="9" customHeight="1">
      <c r="B12" s="22" t="s">
        <v>122</v>
      </c>
      <c r="C12" s="30">
        <v>4342.591765</v>
      </c>
      <c r="D12" s="30" t="s">
        <v>85</v>
      </c>
      <c r="E12" s="30">
        <v>10771.369344</v>
      </c>
      <c r="F12" s="30" t="s">
        <v>85</v>
      </c>
      <c r="G12" s="30">
        <v>23702.060391</v>
      </c>
      <c r="H12" s="30" t="s">
        <v>85</v>
      </c>
      <c r="I12" s="30">
        <v>22979.576421</v>
      </c>
      <c r="J12" s="30" t="s">
        <v>85</v>
      </c>
      <c r="K12" s="30">
        <v>21282.307757</v>
      </c>
      <c r="L12" s="23" t="s">
        <v>83</v>
      </c>
      <c r="M12" s="24">
        <v>11.844943794</v>
      </c>
      <c r="N12" s="24">
        <v>9.1544181748</v>
      </c>
    </row>
    <row r="13" spans="2:14" ht="9" customHeight="1">
      <c r="B13" s="22" t="s">
        <v>130</v>
      </c>
      <c r="C13" s="30">
        <v>91.009261</v>
      </c>
      <c r="D13" s="30" t="s">
        <v>85</v>
      </c>
      <c r="E13" s="30">
        <v>199.340368</v>
      </c>
      <c r="F13" s="30" t="s">
        <v>85</v>
      </c>
      <c r="G13" s="30">
        <v>1447.220303</v>
      </c>
      <c r="H13" s="30" t="s">
        <v>85</v>
      </c>
      <c r="I13" s="30">
        <v>1118.525896</v>
      </c>
      <c r="J13" s="30" t="s">
        <v>85</v>
      </c>
      <c r="K13" s="30">
        <v>1190.665417</v>
      </c>
      <c r="L13" s="23" t="s">
        <v>83</v>
      </c>
      <c r="M13" s="24">
        <v>5.4438499748</v>
      </c>
      <c r="N13" s="24">
        <v>3.2731180248</v>
      </c>
    </row>
    <row r="14" spans="2:14" ht="9" customHeight="1">
      <c r="B14" s="22" t="s">
        <v>51</v>
      </c>
      <c r="C14" s="30" t="s">
        <v>20</v>
      </c>
      <c r="D14" s="30" t="s">
        <v>85</v>
      </c>
      <c r="E14" s="30">
        <v>193.6336</v>
      </c>
      <c r="F14" s="30" t="s">
        <v>85</v>
      </c>
      <c r="G14" s="30">
        <v>792.3799</v>
      </c>
      <c r="H14" s="30" t="s">
        <v>85</v>
      </c>
      <c r="I14" s="30">
        <v>1150.5615</v>
      </c>
      <c r="J14" s="30" t="s">
        <v>85</v>
      </c>
      <c r="K14" s="30">
        <v>1551.9753</v>
      </c>
      <c r="L14" s="23" t="s">
        <v>83</v>
      </c>
      <c r="M14" s="24">
        <v>2.3921594446</v>
      </c>
      <c r="N14" s="24">
        <v>3.6093623978</v>
      </c>
    </row>
    <row r="15" spans="2:14" ht="9" customHeight="1">
      <c r="B15" s="22" t="s">
        <v>96</v>
      </c>
      <c r="C15" s="30">
        <v>1514.154208</v>
      </c>
      <c r="D15" s="30" t="s">
        <v>85</v>
      </c>
      <c r="E15" s="30">
        <v>7601.361187</v>
      </c>
      <c r="F15" s="30" t="s">
        <v>85</v>
      </c>
      <c r="G15" s="30">
        <v>20340.708939</v>
      </c>
      <c r="H15" s="30" t="s">
        <v>85</v>
      </c>
      <c r="I15" s="30">
        <v>20057.267774</v>
      </c>
      <c r="J15" s="30" t="s">
        <v>85</v>
      </c>
      <c r="K15" s="30">
        <v>21196.172058</v>
      </c>
      <c r="L15" s="23" t="s">
        <v>83</v>
      </c>
      <c r="M15" s="24">
        <v>11.936835407</v>
      </c>
      <c r="N15" s="24">
        <v>8.8457107139</v>
      </c>
    </row>
    <row r="16" spans="2:14" ht="9" customHeight="1">
      <c r="B16" s="22" t="s">
        <v>123</v>
      </c>
      <c r="C16" s="30">
        <v>10474.936064</v>
      </c>
      <c r="D16" s="30" t="s">
        <v>85</v>
      </c>
      <c r="E16" s="30">
        <v>30418.1376</v>
      </c>
      <c r="F16" s="30" t="s">
        <v>85</v>
      </c>
      <c r="G16" s="30">
        <v>36669.28457</v>
      </c>
      <c r="H16" s="30" t="s">
        <v>85</v>
      </c>
      <c r="I16" s="30">
        <v>34573.059924</v>
      </c>
      <c r="J16" s="30" t="s">
        <v>85</v>
      </c>
      <c r="K16" s="30">
        <v>34373.355725</v>
      </c>
      <c r="L16" s="23" t="s">
        <v>83</v>
      </c>
      <c r="M16" s="24">
        <v>8.7781448067</v>
      </c>
      <c r="N16" s="24">
        <v>7.4433504296</v>
      </c>
    </row>
    <row r="17" spans="2:14" ht="9" customHeight="1">
      <c r="B17" s="22" t="s">
        <v>58</v>
      </c>
      <c r="C17" s="30">
        <v>456.28635</v>
      </c>
      <c r="D17" s="30" t="s">
        <v>85</v>
      </c>
      <c r="E17" s="30">
        <v>1681.453464</v>
      </c>
      <c r="F17" s="30" t="s">
        <v>85</v>
      </c>
      <c r="G17" s="30">
        <v>5830.182976</v>
      </c>
      <c r="H17" s="30" t="s">
        <v>85</v>
      </c>
      <c r="I17" s="30">
        <v>6000.024563</v>
      </c>
      <c r="J17" s="30" t="s">
        <v>85</v>
      </c>
      <c r="K17" s="30">
        <v>6292.93627</v>
      </c>
      <c r="L17" s="23" t="s">
        <v>83</v>
      </c>
      <c r="M17" s="24">
        <v>8.2085801754</v>
      </c>
      <c r="N17" s="24">
        <v>7.9477948148</v>
      </c>
    </row>
    <row r="18" spans="2:14" ht="9" customHeight="1">
      <c r="B18" s="22" t="s">
        <v>97</v>
      </c>
      <c r="C18" s="30">
        <v>4058</v>
      </c>
      <c r="D18" s="30" t="s">
        <v>85</v>
      </c>
      <c r="E18" s="30">
        <v>44426.888192</v>
      </c>
      <c r="F18" s="30" t="s">
        <v>85</v>
      </c>
      <c r="G18" s="30">
        <v>305152.24289</v>
      </c>
      <c r="H18" s="30" t="s">
        <v>85</v>
      </c>
      <c r="I18" s="30">
        <v>346761.05122</v>
      </c>
      <c r="J18" s="30" t="s">
        <v>85</v>
      </c>
      <c r="K18" s="30">
        <v>393136.02959</v>
      </c>
      <c r="L18" s="23" t="s">
        <v>83</v>
      </c>
      <c r="M18" s="24">
        <v>24.315048728</v>
      </c>
      <c r="N18" s="24">
        <v>20.160904742</v>
      </c>
    </row>
    <row r="19" spans="2:14" ht="9" customHeight="1">
      <c r="B19" s="22" t="s">
        <v>59</v>
      </c>
      <c r="C19" s="30">
        <v>365</v>
      </c>
      <c r="D19" s="30" t="s">
        <v>85</v>
      </c>
      <c r="E19" s="30">
        <v>1048.247122</v>
      </c>
      <c r="F19" s="30" t="s">
        <v>85</v>
      </c>
      <c r="G19" s="30">
        <v>4824.95523</v>
      </c>
      <c r="H19" s="30" t="s">
        <v>85</v>
      </c>
      <c r="I19" s="30">
        <v>5385.872279</v>
      </c>
      <c r="J19" s="30" t="s">
        <v>85</v>
      </c>
      <c r="K19" s="30">
        <v>6075.306729</v>
      </c>
      <c r="L19" s="23" t="s">
        <v>83</v>
      </c>
      <c r="M19" s="24">
        <v>13.07384324</v>
      </c>
      <c r="N19" s="24">
        <v>10.231025301</v>
      </c>
    </row>
    <row r="20" spans="2:14" ht="9" customHeight="1">
      <c r="B20" s="22" t="s">
        <v>60</v>
      </c>
      <c r="C20" s="30">
        <v>7740.6176</v>
      </c>
      <c r="D20" s="30" t="s">
        <v>85</v>
      </c>
      <c r="E20" s="30">
        <v>34011.538944</v>
      </c>
      <c r="F20" s="30" t="s">
        <v>85</v>
      </c>
      <c r="G20" s="30">
        <v>51828.681973</v>
      </c>
      <c r="H20" s="30" t="s">
        <v>85</v>
      </c>
      <c r="I20" s="30">
        <v>48323.419313</v>
      </c>
      <c r="J20" s="30" t="s">
        <v>85</v>
      </c>
      <c r="K20" s="30">
        <v>51370.785545</v>
      </c>
      <c r="L20" s="23" t="s">
        <v>83</v>
      </c>
      <c r="M20" s="24">
        <v>14.397897589</v>
      </c>
      <c r="N20" s="24">
        <v>9.9635726232</v>
      </c>
    </row>
    <row r="21" spans="2:14" ht="9" customHeight="1">
      <c r="B21" s="22" t="s">
        <v>66</v>
      </c>
      <c r="C21" s="30">
        <v>84.366</v>
      </c>
      <c r="D21" s="30" t="s">
        <v>85</v>
      </c>
      <c r="E21" s="30">
        <v>976.784001</v>
      </c>
      <c r="F21" s="30" t="s">
        <v>85</v>
      </c>
      <c r="G21" s="30">
        <v>2760.066961</v>
      </c>
      <c r="H21" s="30" t="s">
        <v>85</v>
      </c>
      <c r="I21" s="30">
        <v>2706.275532</v>
      </c>
      <c r="J21" s="30" t="s">
        <v>85</v>
      </c>
      <c r="K21" s="30">
        <v>2877.896342</v>
      </c>
      <c r="L21" s="23" t="s">
        <v>83</v>
      </c>
      <c r="M21" s="24">
        <v>21.154075529</v>
      </c>
      <c r="N21" s="24">
        <v>15.975621268</v>
      </c>
    </row>
    <row r="22" spans="2:14" ht="9" customHeight="1">
      <c r="B22" s="22" t="s">
        <v>6</v>
      </c>
      <c r="C22" s="30">
        <v>226.105</v>
      </c>
      <c r="D22" s="30" t="s">
        <v>85</v>
      </c>
      <c r="E22" s="30">
        <v>590.705059</v>
      </c>
      <c r="F22" s="30" t="s">
        <v>87</v>
      </c>
      <c r="G22" s="30">
        <v>2243.428939</v>
      </c>
      <c r="H22" s="30" t="s">
        <v>85</v>
      </c>
      <c r="I22" s="30">
        <v>2455.848683</v>
      </c>
      <c r="J22" s="30" t="s">
        <v>85</v>
      </c>
      <c r="K22" s="30">
        <v>2440.070248</v>
      </c>
      <c r="L22" s="23" t="s">
        <v>83</v>
      </c>
      <c r="M22" s="24">
        <v>3.9484186666</v>
      </c>
      <c r="N22" s="24">
        <v>4.185764091</v>
      </c>
    </row>
    <row r="23" spans="2:14" ht="9" customHeight="1">
      <c r="B23" s="22" t="s">
        <v>67</v>
      </c>
      <c r="C23" s="30" t="s">
        <v>171</v>
      </c>
      <c r="D23" s="30" t="s">
        <v>85</v>
      </c>
      <c r="E23" s="30">
        <v>325.375663</v>
      </c>
      <c r="F23" s="30" t="s">
        <v>85</v>
      </c>
      <c r="G23" s="30">
        <v>528.383456</v>
      </c>
      <c r="H23" s="30" t="s">
        <v>85</v>
      </c>
      <c r="I23" s="30">
        <v>532.955855</v>
      </c>
      <c r="J23" s="30" t="s">
        <v>85</v>
      </c>
      <c r="K23" s="30">
        <v>554.661029</v>
      </c>
      <c r="L23" s="23" t="s">
        <v>83</v>
      </c>
      <c r="M23" s="24">
        <v>3.6234084604</v>
      </c>
      <c r="N23" s="24">
        <v>5.1490519861</v>
      </c>
    </row>
    <row r="24" spans="2:14" ht="9" customHeight="1">
      <c r="B24" s="22" t="s">
        <v>158</v>
      </c>
      <c r="C24" s="30">
        <v>698</v>
      </c>
      <c r="D24" s="30" t="s">
        <v>85</v>
      </c>
      <c r="E24" s="30">
        <v>2054.81556</v>
      </c>
      <c r="F24" s="30" t="s">
        <v>85</v>
      </c>
      <c r="G24" s="30">
        <v>6601.690845</v>
      </c>
      <c r="H24" s="30" t="s">
        <v>85</v>
      </c>
      <c r="I24" s="30">
        <v>7479.748248</v>
      </c>
      <c r="J24" s="30" t="s">
        <v>85</v>
      </c>
      <c r="K24" s="30">
        <v>9049.863571</v>
      </c>
      <c r="L24" s="23" t="s">
        <v>83</v>
      </c>
      <c r="M24" s="24">
        <v>7.5638273584</v>
      </c>
      <c r="N24" s="24">
        <v>3.6055233351</v>
      </c>
    </row>
    <row r="25" spans="2:14" ht="9" customHeight="1">
      <c r="B25" s="22" t="s">
        <v>7</v>
      </c>
      <c r="C25" s="30">
        <v>56.785</v>
      </c>
      <c r="D25" s="30" t="s">
        <v>85</v>
      </c>
      <c r="E25" s="30">
        <v>200.282328</v>
      </c>
      <c r="F25" s="30" t="s">
        <v>85</v>
      </c>
      <c r="G25" s="30">
        <v>1641.205629</v>
      </c>
      <c r="H25" s="30" t="s">
        <v>85</v>
      </c>
      <c r="I25" s="30">
        <v>1719.197036</v>
      </c>
      <c r="J25" s="30" t="s">
        <v>85</v>
      </c>
      <c r="K25" s="30">
        <v>1886.128584</v>
      </c>
      <c r="L25" s="23" t="s">
        <v>83</v>
      </c>
      <c r="M25" s="24">
        <v>10.38182473</v>
      </c>
      <c r="N25" s="24">
        <v>6.9077193693</v>
      </c>
    </row>
    <row r="26" spans="2:14" ht="9" customHeight="1">
      <c r="B26" s="25" t="s">
        <v>8</v>
      </c>
      <c r="C26" s="30">
        <v>63365.19168</v>
      </c>
      <c r="D26" s="30" t="s">
        <v>85</v>
      </c>
      <c r="E26" s="30">
        <v>215543.74386</v>
      </c>
      <c r="F26" s="30" t="s">
        <v>85</v>
      </c>
      <c r="G26" s="30">
        <v>297288.696</v>
      </c>
      <c r="H26" s="30" t="s">
        <v>85</v>
      </c>
      <c r="I26" s="30">
        <v>305409.124</v>
      </c>
      <c r="J26" s="30" t="s">
        <v>85</v>
      </c>
      <c r="K26" s="30">
        <v>306327.413</v>
      </c>
      <c r="L26" s="23" t="s">
        <v>83</v>
      </c>
      <c r="M26" s="24">
        <v>13.455382194</v>
      </c>
      <c r="N26" s="24">
        <v>13.15240652</v>
      </c>
    </row>
    <row r="27" spans="2:14" ht="9" customHeight="1">
      <c r="B27" s="25" t="s">
        <v>159</v>
      </c>
      <c r="C27" s="30">
        <v>29.311</v>
      </c>
      <c r="D27" s="30" t="s">
        <v>85</v>
      </c>
      <c r="E27" s="30">
        <v>64.221706</v>
      </c>
      <c r="F27" s="30" t="s">
        <v>85</v>
      </c>
      <c r="G27" s="30">
        <v>352.708562</v>
      </c>
      <c r="H27" s="30" t="s">
        <v>85</v>
      </c>
      <c r="I27" s="30">
        <v>426.321451</v>
      </c>
      <c r="J27" s="30" t="s">
        <v>85</v>
      </c>
      <c r="K27" s="30">
        <v>436.594593</v>
      </c>
      <c r="L27" s="23" t="s">
        <v>83</v>
      </c>
      <c r="M27" s="24">
        <v>7.020483885</v>
      </c>
      <c r="N27" s="24">
        <v>3.5786442049</v>
      </c>
    </row>
    <row r="28" spans="2:14" ht="9" customHeight="1">
      <c r="B28" s="25" t="s">
        <v>2</v>
      </c>
      <c r="C28" s="30">
        <v>61.157</v>
      </c>
      <c r="D28" s="30" t="s">
        <v>85</v>
      </c>
      <c r="E28" s="30">
        <v>418.659419</v>
      </c>
      <c r="F28" s="30" t="s">
        <v>87</v>
      </c>
      <c r="G28" s="30">
        <v>1016.684428</v>
      </c>
      <c r="H28" s="30" t="s">
        <v>85</v>
      </c>
      <c r="I28" s="30">
        <v>970.582384</v>
      </c>
      <c r="J28" s="30" t="s">
        <v>85</v>
      </c>
      <c r="K28" s="30">
        <v>1009.967569</v>
      </c>
      <c r="L28" s="23" t="s">
        <v>83</v>
      </c>
      <c r="M28" s="24">
        <v>5.9515332851</v>
      </c>
      <c r="N28" s="24">
        <v>5.766300708</v>
      </c>
    </row>
    <row r="29" spans="2:14" ht="9" customHeight="1">
      <c r="B29" s="25" t="s">
        <v>63</v>
      </c>
      <c r="C29" s="30">
        <v>12325.915</v>
      </c>
      <c r="D29" s="30" t="s">
        <v>85</v>
      </c>
      <c r="E29" s="30">
        <v>59369.8304</v>
      </c>
      <c r="F29" s="30" t="s">
        <v>85</v>
      </c>
      <c r="G29" s="30">
        <v>198368.4789</v>
      </c>
      <c r="H29" s="30" t="s">
        <v>85</v>
      </c>
      <c r="I29" s="30">
        <v>216858.53838</v>
      </c>
      <c r="J29" s="30" t="s">
        <v>85</v>
      </c>
      <c r="K29" s="30">
        <v>232515.828</v>
      </c>
      <c r="L29" s="23" t="s">
        <v>83</v>
      </c>
      <c r="M29" s="24">
        <v>37.352750075</v>
      </c>
      <c r="N29" s="24">
        <v>37.3653638</v>
      </c>
    </row>
    <row r="30" spans="2:14" ht="9" customHeight="1">
      <c r="B30" s="25" t="s">
        <v>190</v>
      </c>
      <c r="C30" s="30">
        <v>4211.742</v>
      </c>
      <c r="D30" s="30" t="s">
        <v>85</v>
      </c>
      <c r="E30" s="30">
        <v>13294.740845</v>
      </c>
      <c r="F30" s="30" t="s">
        <v>85</v>
      </c>
      <c r="G30" s="30">
        <v>9579.187264</v>
      </c>
      <c r="H30" s="30" t="s">
        <v>85</v>
      </c>
      <c r="I30" s="30">
        <v>12322.040242</v>
      </c>
      <c r="J30" s="30" t="s">
        <v>85</v>
      </c>
      <c r="K30" s="30">
        <v>19766.229385</v>
      </c>
      <c r="L30" s="23" t="s">
        <v>83</v>
      </c>
      <c r="M30" s="24">
        <v>19.604968537</v>
      </c>
      <c r="N30" s="24">
        <v>18.546366951</v>
      </c>
    </row>
    <row r="31" spans="2:14" ht="9" customHeight="1">
      <c r="B31" s="25" t="s">
        <v>52</v>
      </c>
      <c r="C31" s="30">
        <v>661.678288</v>
      </c>
      <c r="D31" s="30" t="s">
        <v>87</v>
      </c>
      <c r="E31" s="30">
        <v>2630.239029</v>
      </c>
      <c r="F31" s="30" t="s">
        <v>85</v>
      </c>
      <c r="G31" s="30">
        <v>25813.624237</v>
      </c>
      <c r="H31" s="30" t="s">
        <v>85</v>
      </c>
      <c r="I31" s="30">
        <v>25119.772713</v>
      </c>
      <c r="J31" s="30" t="s">
        <v>85</v>
      </c>
      <c r="K31" s="30">
        <v>26369.524797</v>
      </c>
      <c r="L31" s="23" t="s">
        <v>83</v>
      </c>
      <c r="M31" s="24">
        <v>7.0173351214</v>
      </c>
      <c r="N31" s="24">
        <v>5.6581846433</v>
      </c>
    </row>
    <row r="32" spans="2:14" ht="9" customHeight="1">
      <c r="B32" s="22" t="s">
        <v>24</v>
      </c>
      <c r="C32" s="30">
        <v>891.887184</v>
      </c>
      <c r="D32" s="30" t="s">
        <v>85</v>
      </c>
      <c r="E32" s="30">
        <v>705.453084</v>
      </c>
      <c r="F32" s="30" t="s">
        <v>85</v>
      </c>
      <c r="G32" s="30">
        <v>12856.927305</v>
      </c>
      <c r="H32" s="30" t="s">
        <v>85</v>
      </c>
      <c r="I32" s="30">
        <v>13253.903928</v>
      </c>
      <c r="J32" s="30" t="s">
        <v>85</v>
      </c>
      <c r="K32" s="30">
        <v>13005.290674</v>
      </c>
      <c r="L32" s="23" t="s">
        <v>83</v>
      </c>
      <c r="M32" s="24">
        <v>2.764326048</v>
      </c>
      <c r="N32" s="24">
        <v>6.9437992788</v>
      </c>
    </row>
    <row r="33" spans="2:14" ht="9" customHeight="1">
      <c r="B33" s="22" t="s">
        <v>139</v>
      </c>
      <c r="C33" s="30" t="s">
        <v>171</v>
      </c>
      <c r="D33" s="30" t="s">
        <v>85</v>
      </c>
      <c r="E33" s="30">
        <v>530.456626</v>
      </c>
      <c r="F33" s="30" t="s">
        <v>85</v>
      </c>
      <c r="G33" s="30">
        <v>3112.944634</v>
      </c>
      <c r="H33" s="30" t="s">
        <v>85</v>
      </c>
      <c r="I33" s="30">
        <v>3193.497</v>
      </c>
      <c r="J33" s="30" t="s">
        <v>85</v>
      </c>
      <c r="K33" s="30">
        <v>2811.478</v>
      </c>
      <c r="L33" s="23" t="s">
        <v>83</v>
      </c>
      <c r="M33" s="24">
        <v>5.5183378337</v>
      </c>
      <c r="N33" s="24">
        <v>5.7377102041</v>
      </c>
    </row>
    <row r="34" spans="2:14" ht="9" customHeight="1">
      <c r="B34" s="22" t="s">
        <v>53</v>
      </c>
      <c r="C34" s="30">
        <v>938.685552</v>
      </c>
      <c r="D34" s="30" t="s">
        <v>85</v>
      </c>
      <c r="E34" s="30">
        <v>4894.017024</v>
      </c>
      <c r="F34" s="30" t="s">
        <v>85</v>
      </c>
      <c r="G34" s="30">
        <v>6451.305</v>
      </c>
      <c r="H34" s="30" t="s">
        <v>85</v>
      </c>
      <c r="I34" s="30">
        <v>6504.118</v>
      </c>
      <c r="J34" s="30" t="s">
        <v>85</v>
      </c>
      <c r="K34" s="30">
        <v>6303.437</v>
      </c>
      <c r="L34" s="23" t="s">
        <v>83</v>
      </c>
      <c r="M34" s="24">
        <v>9.2063023026</v>
      </c>
      <c r="N34" s="24">
        <v>8.4180515491</v>
      </c>
    </row>
    <row r="35" spans="2:14" ht="9" customHeight="1">
      <c r="B35" s="22" t="s">
        <v>26</v>
      </c>
      <c r="C35" s="30">
        <v>11273.19936</v>
      </c>
      <c r="D35" s="30" t="s">
        <v>85</v>
      </c>
      <c r="E35" s="30">
        <v>60861</v>
      </c>
      <c r="F35" s="30" t="s">
        <v>85</v>
      </c>
      <c r="G35" s="30">
        <v>86937</v>
      </c>
      <c r="H35" s="30" t="s">
        <v>85</v>
      </c>
      <c r="I35" s="30">
        <v>90233</v>
      </c>
      <c r="J35" s="30" t="s">
        <v>85</v>
      </c>
      <c r="K35" s="30">
        <v>90530.13297</v>
      </c>
      <c r="L35" s="23" t="s">
        <v>83</v>
      </c>
      <c r="M35" s="24">
        <v>12.979329834</v>
      </c>
      <c r="N35" s="24">
        <v>10.865797013</v>
      </c>
    </row>
    <row r="36" spans="2:14" ht="9" customHeight="1">
      <c r="B36" s="22" t="s">
        <v>178</v>
      </c>
      <c r="C36" s="30">
        <v>55.574761</v>
      </c>
      <c r="D36" s="30" t="s">
        <v>85</v>
      </c>
      <c r="E36" s="30">
        <v>200.827333</v>
      </c>
      <c r="F36" s="30" t="s">
        <v>85</v>
      </c>
      <c r="G36" s="30">
        <v>757.437899</v>
      </c>
      <c r="H36" s="30" t="s">
        <v>85</v>
      </c>
      <c r="I36" s="30">
        <v>760.673915</v>
      </c>
      <c r="J36" s="30" t="s">
        <v>85</v>
      </c>
      <c r="K36" s="30">
        <v>729.530261</v>
      </c>
      <c r="L36" s="23" t="s">
        <v>83</v>
      </c>
      <c r="M36" s="24">
        <v>6.8353088279</v>
      </c>
      <c r="N36" s="24">
        <v>3.336661742</v>
      </c>
    </row>
    <row r="37" spans="2:14" ht="9" customHeight="1">
      <c r="B37" s="22" t="s">
        <v>174</v>
      </c>
      <c r="C37" s="30" t="s">
        <v>20</v>
      </c>
      <c r="D37" s="30" t="s">
        <v>85</v>
      </c>
      <c r="E37" s="30">
        <v>261.1727</v>
      </c>
      <c r="F37" s="30" t="s">
        <v>85</v>
      </c>
      <c r="G37" s="30">
        <v>2169.233073</v>
      </c>
      <c r="H37" s="30" t="s">
        <v>85</v>
      </c>
      <c r="I37" s="30">
        <v>2620.58845</v>
      </c>
      <c r="J37" s="30" t="s">
        <v>85</v>
      </c>
      <c r="K37" s="30">
        <v>2917.16406</v>
      </c>
      <c r="L37" s="23" t="s">
        <v>83</v>
      </c>
      <c r="M37" s="24">
        <v>3.9427916499</v>
      </c>
      <c r="N37" s="24">
        <v>5.9689274336</v>
      </c>
    </row>
    <row r="38" spans="2:14" ht="9" customHeight="1">
      <c r="B38" s="22" t="s">
        <v>44</v>
      </c>
      <c r="C38" s="30">
        <v>123.645333</v>
      </c>
      <c r="D38" s="30" t="s">
        <v>85</v>
      </c>
      <c r="E38" s="30">
        <v>141.554539</v>
      </c>
      <c r="F38" s="30" t="s">
        <v>85</v>
      </c>
      <c r="G38" s="30">
        <v>788.230091</v>
      </c>
      <c r="H38" s="30" t="s">
        <v>85</v>
      </c>
      <c r="I38" s="30">
        <v>890.332</v>
      </c>
      <c r="J38" s="30" t="s">
        <v>85</v>
      </c>
      <c r="K38" s="30">
        <v>846.656</v>
      </c>
      <c r="L38" s="23" t="s">
        <v>83</v>
      </c>
      <c r="M38" s="24">
        <v>4.0858753802</v>
      </c>
      <c r="N38" s="24">
        <v>5.1756892201</v>
      </c>
    </row>
    <row r="39" spans="2:14" ht="9" customHeight="1">
      <c r="B39" s="22" t="s">
        <v>113</v>
      </c>
      <c r="C39" s="30">
        <v>127.792</v>
      </c>
      <c r="D39" s="30" t="s">
        <v>85</v>
      </c>
      <c r="E39" s="30">
        <v>408.583181</v>
      </c>
      <c r="F39" s="30" t="s">
        <v>85</v>
      </c>
      <c r="G39" s="30">
        <v>1222.672338</v>
      </c>
      <c r="H39" s="30" t="s">
        <v>85</v>
      </c>
      <c r="I39" s="30">
        <v>928.060955</v>
      </c>
      <c r="J39" s="30" t="s">
        <v>85</v>
      </c>
      <c r="K39" s="30">
        <v>1809.402836</v>
      </c>
      <c r="L39" s="23" t="s">
        <v>83</v>
      </c>
      <c r="M39" s="24">
        <v>5.6967303456</v>
      </c>
      <c r="N39" s="24">
        <v>6.1538738614</v>
      </c>
    </row>
    <row r="40" spans="2:14" ht="9" customHeight="1">
      <c r="B40" s="22" t="s">
        <v>179</v>
      </c>
      <c r="C40" s="30">
        <v>63.651</v>
      </c>
      <c r="D40" s="30" t="s">
        <v>85</v>
      </c>
      <c r="E40" s="30">
        <v>103.843617</v>
      </c>
      <c r="F40" s="30" t="s">
        <v>85</v>
      </c>
      <c r="G40" s="30">
        <v>1050.72248</v>
      </c>
      <c r="H40" s="30" t="s">
        <v>85</v>
      </c>
      <c r="I40" s="30">
        <v>1305.139597</v>
      </c>
      <c r="J40" s="30" t="s">
        <v>85</v>
      </c>
      <c r="K40" s="30">
        <v>1428.099606</v>
      </c>
      <c r="L40" s="23" t="s">
        <v>83</v>
      </c>
      <c r="M40" s="24">
        <v>9.6074828117</v>
      </c>
      <c r="N40" s="24">
        <v>13.932679083</v>
      </c>
    </row>
    <row r="41" spans="2:14" ht="9" customHeight="1">
      <c r="B41" s="22" t="s">
        <v>98</v>
      </c>
      <c r="C41" s="30">
        <v>5743.781056</v>
      </c>
      <c r="D41" s="30" t="s">
        <v>85</v>
      </c>
      <c r="E41" s="30">
        <v>32404.76416</v>
      </c>
      <c r="F41" s="30" t="s">
        <v>85</v>
      </c>
      <c r="G41" s="30">
        <v>46576.362825</v>
      </c>
      <c r="H41" s="30" t="s">
        <v>85</v>
      </c>
      <c r="I41" s="30">
        <v>43965.394311</v>
      </c>
      <c r="J41" s="30" t="s">
        <v>85</v>
      </c>
      <c r="K41" s="30">
        <v>45125.510723</v>
      </c>
      <c r="L41" s="23" t="s">
        <v>83</v>
      </c>
      <c r="M41" s="24">
        <v>36.729942165</v>
      </c>
      <c r="N41" s="24">
        <v>21.904060379</v>
      </c>
    </row>
    <row r="42" spans="2:14" ht="9" customHeight="1">
      <c r="B42" s="22" t="s">
        <v>99</v>
      </c>
      <c r="C42" s="30">
        <v>306</v>
      </c>
      <c r="D42" s="30" t="s">
        <v>85</v>
      </c>
      <c r="E42" s="30">
        <v>1212.37968</v>
      </c>
      <c r="F42" s="30" t="s">
        <v>85</v>
      </c>
      <c r="G42" s="30">
        <v>2117.968237</v>
      </c>
      <c r="H42" s="30" t="s">
        <v>85</v>
      </c>
      <c r="I42" s="30">
        <v>1573.13401</v>
      </c>
      <c r="J42" s="30" t="s">
        <v>85</v>
      </c>
      <c r="K42" s="30">
        <v>1603.924</v>
      </c>
      <c r="L42" s="23" t="s">
        <v>83</v>
      </c>
      <c r="M42" s="24">
        <v>6.8895276008</v>
      </c>
      <c r="N42" s="24">
        <v>3.557157703</v>
      </c>
    </row>
    <row r="43" spans="2:14" ht="9" customHeight="1">
      <c r="B43" s="22" t="s">
        <v>131</v>
      </c>
      <c r="C43" s="30">
        <v>4639.851894</v>
      </c>
      <c r="D43" s="30" t="s">
        <v>85</v>
      </c>
      <c r="E43" s="30">
        <v>29010.707968</v>
      </c>
      <c r="F43" s="30" t="s">
        <v>85</v>
      </c>
      <c r="G43" s="30">
        <v>59844.23763</v>
      </c>
      <c r="H43" s="30" t="s">
        <v>85</v>
      </c>
      <c r="I43" s="30">
        <v>60474.083415</v>
      </c>
      <c r="J43" s="30" t="s">
        <v>85</v>
      </c>
      <c r="K43" s="30">
        <v>63888.232</v>
      </c>
      <c r="L43" s="23" t="s">
        <v>83</v>
      </c>
      <c r="M43" s="24">
        <v>16.256184538</v>
      </c>
      <c r="N43" s="24">
        <v>16.759319975</v>
      </c>
    </row>
    <row r="44" spans="2:14" ht="9" customHeight="1">
      <c r="B44" s="22" t="s">
        <v>141</v>
      </c>
      <c r="C44" s="30" t="s">
        <v>171</v>
      </c>
      <c r="D44" s="30" t="s">
        <v>85</v>
      </c>
      <c r="E44" s="30">
        <v>148.040971</v>
      </c>
      <c r="F44" s="30" t="s">
        <v>85</v>
      </c>
      <c r="G44" s="30">
        <v>3783.460969</v>
      </c>
      <c r="H44" s="30" t="s">
        <v>85</v>
      </c>
      <c r="I44" s="30">
        <v>3445.651954</v>
      </c>
      <c r="J44" s="30" t="s">
        <v>85</v>
      </c>
      <c r="K44" s="30">
        <v>3783.460969</v>
      </c>
      <c r="L44" s="23" t="s">
        <v>83</v>
      </c>
      <c r="M44" s="24" t="s">
        <v>171</v>
      </c>
      <c r="N44" s="24">
        <v>6.7561803018</v>
      </c>
    </row>
    <row r="45" spans="2:14" ht="9" customHeight="1">
      <c r="B45" s="22" t="s">
        <v>27</v>
      </c>
      <c r="C45" s="30">
        <v>1732.195088</v>
      </c>
      <c r="D45" s="30" t="s">
        <v>85</v>
      </c>
      <c r="E45" s="30">
        <v>3351.856756</v>
      </c>
      <c r="F45" s="30" t="s">
        <v>85</v>
      </c>
      <c r="G45" s="30">
        <v>6394.996667</v>
      </c>
      <c r="H45" s="30" t="s">
        <v>85</v>
      </c>
      <c r="I45" s="30">
        <v>6330.599617</v>
      </c>
      <c r="J45" s="30" t="s">
        <v>85</v>
      </c>
      <c r="K45" s="30">
        <v>6367.835375</v>
      </c>
      <c r="L45" s="23" t="s">
        <v>83</v>
      </c>
      <c r="M45" s="24">
        <v>8.8109562089</v>
      </c>
      <c r="N45" s="24">
        <v>7.0898792654</v>
      </c>
    </row>
    <row r="46" spans="2:14" ht="9" customHeight="1">
      <c r="B46" s="22" t="s">
        <v>28</v>
      </c>
      <c r="C46" s="30">
        <v>905.354596</v>
      </c>
      <c r="D46" s="30" t="s">
        <v>85</v>
      </c>
      <c r="E46" s="30">
        <v>1617.874047</v>
      </c>
      <c r="F46" s="30" t="s">
        <v>85</v>
      </c>
      <c r="G46" s="30">
        <v>3000.636815</v>
      </c>
      <c r="H46" s="30" t="s">
        <v>85</v>
      </c>
      <c r="I46" s="30">
        <v>3001.459001</v>
      </c>
      <c r="J46" s="30" t="s">
        <v>85</v>
      </c>
      <c r="K46" s="30">
        <v>3037.718492</v>
      </c>
      <c r="L46" s="23" t="s">
        <v>83</v>
      </c>
      <c r="M46" s="24">
        <v>9.4109711967</v>
      </c>
      <c r="N46" s="24">
        <v>7.6630916282</v>
      </c>
    </row>
    <row r="47" spans="2:14" ht="9" customHeight="1">
      <c r="B47" s="22" t="s">
        <v>45</v>
      </c>
      <c r="C47" s="30">
        <v>235.807881</v>
      </c>
      <c r="D47" s="30" t="s">
        <v>85</v>
      </c>
      <c r="E47" s="30">
        <v>371.848348</v>
      </c>
      <c r="F47" s="30" t="s">
        <v>85</v>
      </c>
      <c r="G47" s="30">
        <v>1507.789837</v>
      </c>
      <c r="H47" s="30" t="s">
        <v>85</v>
      </c>
      <c r="I47" s="30">
        <v>1848.146105</v>
      </c>
      <c r="J47" s="30" t="s">
        <v>85</v>
      </c>
      <c r="K47" s="30">
        <v>1619.742359</v>
      </c>
      <c r="L47" s="23" t="s">
        <v>83</v>
      </c>
      <c r="M47" s="24">
        <v>8.4808892232</v>
      </c>
      <c r="N47" s="24">
        <v>3.6237468321</v>
      </c>
    </row>
    <row r="48" spans="2:14" ht="9" customHeight="1">
      <c r="B48" s="22" t="s">
        <v>160</v>
      </c>
      <c r="C48" s="30">
        <v>64.61</v>
      </c>
      <c r="D48" s="30" t="s">
        <v>85</v>
      </c>
      <c r="E48" s="30">
        <v>244.120972</v>
      </c>
      <c r="F48" s="30" t="s">
        <v>87</v>
      </c>
      <c r="G48" s="30">
        <v>1868.829676</v>
      </c>
      <c r="H48" s="30" t="s">
        <v>85</v>
      </c>
      <c r="I48" s="30">
        <v>1967.27048</v>
      </c>
      <c r="J48" s="30" t="s">
        <v>85</v>
      </c>
      <c r="K48" s="30">
        <v>2206.955756</v>
      </c>
      <c r="L48" s="23" t="s">
        <v>83</v>
      </c>
      <c r="M48" s="24">
        <v>8.9250829468</v>
      </c>
      <c r="N48" s="24">
        <v>10.077423543</v>
      </c>
    </row>
    <row r="49" spans="2:14" ht="9" customHeight="1">
      <c r="B49" s="22" t="s">
        <v>39</v>
      </c>
      <c r="C49" s="30">
        <v>319.901301</v>
      </c>
      <c r="D49" s="30" t="s">
        <v>85</v>
      </c>
      <c r="E49" s="30">
        <v>224.204991</v>
      </c>
      <c r="F49" s="30" t="s">
        <v>85</v>
      </c>
      <c r="G49" s="30">
        <v>2165.624904</v>
      </c>
      <c r="H49" s="30" t="s">
        <v>85</v>
      </c>
      <c r="I49" s="30">
        <v>1851.7311</v>
      </c>
      <c r="J49" s="30" t="s">
        <v>85</v>
      </c>
      <c r="K49" s="30">
        <v>1902.487645</v>
      </c>
      <c r="L49" s="23" t="s">
        <v>83</v>
      </c>
      <c r="M49" s="24">
        <v>12.992012252</v>
      </c>
      <c r="N49" s="24">
        <v>15.668651334</v>
      </c>
    </row>
    <row r="50" spans="2:14" ht="9" customHeight="1">
      <c r="B50" s="22" t="s">
        <v>47</v>
      </c>
      <c r="C50" s="30">
        <v>100.403</v>
      </c>
      <c r="D50" s="30" t="s">
        <v>85</v>
      </c>
      <c r="E50" s="30">
        <v>656.483071</v>
      </c>
      <c r="F50" s="30" t="s">
        <v>85</v>
      </c>
      <c r="G50" s="30">
        <v>2868.301492</v>
      </c>
      <c r="H50" s="30" t="s">
        <v>85</v>
      </c>
      <c r="I50" s="30">
        <v>3391.453155</v>
      </c>
      <c r="J50" s="30" t="s">
        <v>85</v>
      </c>
      <c r="K50" s="30">
        <v>3505.461332</v>
      </c>
      <c r="L50" s="23" t="s">
        <v>83</v>
      </c>
      <c r="M50" s="24">
        <v>8.2795643358</v>
      </c>
      <c r="N50" s="24">
        <v>8.0271759875</v>
      </c>
    </row>
    <row r="51" spans="2:14" ht="9" customHeight="1">
      <c r="B51" s="25" t="s">
        <v>114</v>
      </c>
      <c r="C51" s="30">
        <v>2044</v>
      </c>
      <c r="D51" s="30" t="s">
        <v>85</v>
      </c>
      <c r="E51" s="30">
        <v>15149.614157</v>
      </c>
      <c r="F51" s="30" t="s">
        <v>85</v>
      </c>
      <c r="G51" s="30">
        <v>18309.61</v>
      </c>
      <c r="H51" s="30" t="s">
        <v>85</v>
      </c>
      <c r="I51" s="30">
        <v>16007.040714</v>
      </c>
      <c r="J51" s="30" t="s">
        <v>85</v>
      </c>
      <c r="K51" s="30">
        <v>14986.633092</v>
      </c>
      <c r="L51" s="23" t="s">
        <v>83</v>
      </c>
      <c r="M51" s="24">
        <v>44.4189089</v>
      </c>
      <c r="N51" s="24">
        <v>23.021872193</v>
      </c>
    </row>
    <row r="52" spans="2:14" ht="9" customHeight="1">
      <c r="B52" s="25" t="s">
        <v>48</v>
      </c>
      <c r="C52" s="30">
        <v>52.111</v>
      </c>
      <c r="D52" s="30" t="s">
        <v>85</v>
      </c>
      <c r="E52" s="30">
        <v>143.088929</v>
      </c>
      <c r="F52" s="30" t="s">
        <v>85</v>
      </c>
      <c r="G52" s="30">
        <v>1310.114487</v>
      </c>
      <c r="H52" s="30" t="s">
        <v>85</v>
      </c>
      <c r="I52" s="30">
        <v>1314.720565</v>
      </c>
      <c r="J52" s="30" t="s">
        <v>85</v>
      </c>
      <c r="K52" s="30">
        <v>1417.774589</v>
      </c>
      <c r="L52" s="23" t="s">
        <v>83</v>
      </c>
      <c r="M52" s="24">
        <v>4.9563369347</v>
      </c>
      <c r="N52" s="24">
        <v>4.0623913725</v>
      </c>
    </row>
    <row r="53" spans="2:14" ht="9" customHeight="1">
      <c r="B53" s="22" t="s">
        <v>167</v>
      </c>
      <c r="C53" s="30" t="s">
        <v>171</v>
      </c>
      <c r="D53" s="30" t="s">
        <v>85</v>
      </c>
      <c r="E53" s="30" t="s">
        <v>171</v>
      </c>
      <c r="F53" s="30" t="s">
        <v>87</v>
      </c>
      <c r="G53" s="30">
        <v>629.672851</v>
      </c>
      <c r="H53" s="30" t="s">
        <v>85</v>
      </c>
      <c r="I53" s="30">
        <v>623.601819</v>
      </c>
      <c r="J53" s="30" t="s">
        <v>85</v>
      </c>
      <c r="K53" s="30">
        <v>593.144835</v>
      </c>
      <c r="L53" s="23" t="s">
        <v>83</v>
      </c>
      <c r="M53" s="24">
        <v>2.8920985612</v>
      </c>
      <c r="N53" s="24">
        <v>3.2478473066</v>
      </c>
    </row>
    <row r="54" spans="2:14" ht="9" customHeight="1">
      <c r="B54" s="22" t="s">
        <v>145</v>
      </c>
      <c r="C54" s="30" t="s">
        <v>20</v>
      </c>
      <c r="D54" s="30" t="s">
        <v>85</v>
      </c>
      <c r="E54" s="30">
        <v>1232.392295</v>
      </c>
      <c r="F54" s="30" t="s">
        <v>85</v>
      </c>
      <c r="G54" s="30">
        <v>23039.045653</v>
      </c>
      <c r="H54" s="30" t="s">
        <v>85</v>
      </c>
      <c r="I54" s="30">
        <v>24109.727628</v>
      </c>
      <c r="J54" s="30" t="s">
        <v>85</v>
      </c>
      <c r="K54" s="30">
        <v>22224.092188</v>
      </c>
      <c r="L54" s="23" t="s">
        <v>83</v>
      </c>
      <c r="M54" s="24">
        <v>6.1296265351</v>
      </c>
      <c r="N54" s="24">
        <v>6.4797049939</v>
      </c>
    </row>
    <row r="55" spans="2:14" ht="9" customHeight="1">
      <c r="B55" s="25" t="s">
        <v>93</v>
      </c>
      <c r="C55" s="30" t="s">
        <v>171</v>
      </c>
      <c r="D55" s="30" t="s">
        <v>85</v>
      </c>
      <c r="E55" s="30" t="s">
        <v>171</v>
      </c>
      <c r="F55" s="30" t="s">
        <v>85</v>
      </c>
      <c r="G55" s="30">
        <v>816.282131</v>
      </c>
      <c r="H55" s="30" t="s">
        <v>85</v>
      </c>
      <c r="I55" s="30">
        <v>743.101346</v>
      </c>
      <c r="J55" s="30" t="s">
        <v>85</v>
      </c>
      <c r="K55" s="30">
        <v>777.199794</v>
      </c>
      <c r="L55" s="23" t="s">
        <v>83</v>
      </c>
      <c r="M55" s="24">
        <v>5.5352951152</v>
      </c>
      <c r="N55" s="24">
        <v>3.7832695811</v>
      </c>
    </row>
    <row r="56" spans="2:14" ht="9" customHeight="1">
      <c r="B56" s="25" t="s">
        <v>78</v>
      </c>
      <c r="C56" s="30">
        <v>13391.812608</v>
      </c>
      <c r="D56" s="30" t="s">
        <v>85</v>
      </c>
      <c r="E56" s="30">
        <v>54107.485696</v>
      </c>
      <c r="F56" s="30" t="s">
        <v>87</v>
      </c>
      <c r="G56" s="30">
        <v>88062.536609</v>
      </c>
      <c r="H56" s="30" t="s">
        <v>85</v>
      </c>
      <c r="I56" s="30">
        <v>90420.217187</v>
      </c>
      <c r="J56" s="30" t="s">
        <v>85</v>
      </c>
      <c r="K56" s="30">
        <v>93602.165701</v>
      </c>
      <c r="L56" s="23" t="s">
        <v>83</v>
      </c>
      <c r="M56" s="24">
        <v>37.173527669</v>
      </c>
      <c r="N56" s="24">
        <v>25.093338007</v>
      </c>
    </row>
    <row r="57" spans="2:14" ht="9" customHeight="1">
      <c r="B57" s="22" t="s">
        <v>106</v>
      </c>
      <c r="C57" s="30">
        <v>8842.330945</v>
      </c>
      <c r="D57" s="30" t="s">
        <v>85</v>
      </c>
      <c r="E57" s="30">
        <v>21810.280424</v>
      </c>
      <c r="F57" s="30" t="s">
        <v>87</v>
      </c>
      <c r="G57" s="30">
        <v>16730.745676</v>
      </c>
      <c r="H57" s="30" t="s">
        <v>85</v>
      </c>
      <c r="I57" s="30">
        <v>19948.096324</v>
      </c>
      <c r="J57" s="30" t="s">
        <v>85</v>
      </c>
      <c r="K57" s="30">
        <v>13825.213731</v>
      </c>
      <c r="L57" s="23" t="s">
        <v>83</v>
      </c>
      <c r="M57" s="24">
        <v>19.175098104</v>
      </c>
      <c r="N57" s="24">
        <v>7.6022960317</v>
      </c>
    </row>
    <row r="58" spans="2:14" ht="9" customHeight="1">
      <c r="B58" s="25" t="s">
        <v>115</v>
      </c>
      <c r="C58" s="30" t="s">
        <v>171</v>
      </c>
      <c r="D58" s="30" t="s">
        <v>85</v>
      </c>
      <c r="E58" s="30">
        <v>96.337892</v>
      </c>
      <c r="F58" s="30" t="s">
        <v>85</v>
      </c>
      <c r="G58" s="30">
        <v>385.811138</v>
      </c>
      <c r="H58" s="30" t="s">
        <v>85</v>
      </c>
      <c r="I58" s="30">
        <v>245.437728</v>
      </c>
      <c r="J58" s="30" t="s">
        <v>85</v>
      </c>
      <c r="K58" s="30">
        <v>256.914348</v>
      </c>
      <c r="L58" s="23" t="s">
        <v>83</v>
      </c>
      <c r="M58" s="24">
        <v>4.602344009</v>
      </c>
      <c r="N58" s="24">
        <v>2.5903668739</v>
      </c>
    </row>
    <row r="59" spans="2:14" ht="9" customHeight="1">
      <c r="B59" s="25" t="s">
        <v>79</v>
      </c>
      <c r="C59" s="30">
        <v>4797.337504</v>
      </c>
      <c r="D59" s="30" t="s">
        <v>85</v>
      </c>
      <c r="E59" s="30">
        <v>8098.719906</v>
      </c>
      <c r="F59" s="30" t="s">
        <v>85</v>
      </c>
      <c r="G59" s="30">
        <v>11814.602137</v>
      </c>
      <c r="H59" s="30" t="s">
        <v>85</v>
      </c>
      <c r="I59" s="30">
        <v>10909.593318</v>
      </c>
      <c r="J59" s="30" t="s">
        <v>85</v>
      </c>
      <c r="K59" s="30">
        <v>11400.999247</v>
      </c>
      <c r="L59" s="23" t="s">
        <v>83</v>
      </c>
      <c r="M59" s="24">
        <v>7.3017508055</v>
      </c>
      <c r="N59" s="24">
        <v>5.6740035024</v>
      </c>
    </row>
    <row r="60" spans="2:14" ht="9" customHeight="1">
      <c r="B60" s="22" t="s">
        <v>10</v>
      </c>
      <c r="C60" s="30">
        <v>7438.260992</v>
      </c>
      <c r="D60" s="30" t="s">
        <v>85</v>
      </c>
      <c r="E60" s="30">
        <v>38645.752192</v>
      </c>
      <c r="F60" s="30" t="s">
        <v>85</v>
      </c>
      <c r="G60" s="30">
        <v>48905.21362</v>
      </c>
      <c r="H60" s="30" t="s">
        <v>85</v>
      </c>
      <c r="I60" s="30">
        <v>46387.831142</v>
      </c>
      <c r="J60" s="30" t="s">
        <v>85</v>
      </c>
      <c r="K60" s="30">
        <v>46529.863</v>
      </c>
      <c r="L60" s="23" t="s">
        <v>83</v>
      </c>
      <c r="M60" s="24">
        <v>21.145802894</v>
      </c>
      <c r="N60" s="24">
        <v>17.239873332</v>
      </c>
    </row>
    <row r="61" spans="2:14" ht="9" customHeight="1">
      <c r="B61" s="22" t="s">
        <v>11</v>
      </c>
      <c r="C61" s="30">
        <v>3420.547904</v>
      </c>
      <c r="D61" s="30" t="s">
        <v>85</v>
      </c>
      <c r="E61" s="30">
        <v>14054.671388</v>
      </c>
      <c r="F61" s="30" t="s">
        <v>85</v>
      </c>
      <c r="G61" s="30">
        <v>26670.21693</v>
      </c>
      <c r="H61" s="30" t="s">
        <v>85</v>
      </c>
      <c r="I61" s="30">
        <v>28726.402325</v>
      </c>
      <c r="J61" s="30" t="s">
        <v>85</v>
      </c>
      <c r="K61" s="30">
        <v>27825.752297</v>
      </c>
      <c r="L61" s="23" t="s">
        <v>83</v>
      </c>
      <c r="M61" s="24">
        <v>16.176731835</v>
      </c>
      <c r="N61" s="24">
        <v>11.098223059</v>
      </c>
    </row>
    <row r="62" spans="2:14" ht="9" customHeight="1">
      <c r="B62" s="22" t="s">
        <v>180</v>
      </c>
      <c r="C62" s="30">
        <v>148.562188</v>
      </c>
      <c r="D62" s="30" t="s">
        <v>85</v>
      </c>
      <c r="E62" s="30">
        <v>317.657372</v>
      </c>
      <c r="F62" s="30" t="s">
        <v>85</v>
      </c>
      <c r="G62" s="30">
        <v>1555.29926</v>
      </c>
      <c r="H62" s="30" t="s">
        <v>85</v>
      </c>
      <c r="I62" s="30">
        <v>1393.451161</v>
      </c>
      <c r="J62" s="30" t="s">
        <v>85</v>
      </c>
      <c r="K62" s="30">
        <v>1179.084692</v>
      </c>
      <c r="L62" s="23" t="s">
        <v>83</v>
      </c>
      <c r="M62" s="24">
        <v>4.5239397055</v>
      </c>
      <c r="N62" s="24">
        <v>4.8589198849</v>
      </c>
    </row>
    <row r="63" spans="2:14" ht="9" customHeight="1">
      <c r="B63" s="22" t="s">
        <v>70</v>
      </c>
      <c r="C63" s="30">
        <v>1234.061024</v>
      </c>
      <c r="D63" s="30" t="s">
        <v>85</v>
      </c>
      <c r="E63" s="30">
        <v>5521.615944</v>
      </c>
      <c r="F63" s="30" t="s">
        <v>85</v>
      </c>
      <c r="G63" s="30">
        <v>9436.795208</v>
      </c>
      <c r="H63" s="30" t="s">
        <v>85</v>
      </c>
      <c r="I63" s="30">
        <v>10066.525329</v>
      </c>
      <c r="J63" s="30" t="s">
        <v>85</v>
      </c>
      <c r="K63" s="30">
        <v>11740.268382</v>
      </c>
      <c r="L63" s="23" t="s">
        <v>83</v>
      </c>
      <c r="M63" s="24">
        <v>5.9747938779</v>
      </c>
      <c r="N63" s="24">
        <v>4.6653182706</v>
      </c>
    </row>
    <row r="64" spans="2:14" ht="9" customHeight="1">
      <c r="B64" s="22" t="s">
        <v>9</v>
      </c>
      <c r="C64" s="30" t="s">
        <v>20</v>
      </c>
      <c r="D64" s="30" t="s">
        <v>85</v>
      </c>
      <c r="E64" s="30">
        <v>327.407532</v>
      </c>
      <c r="F64" s="30" t="s">
        <v>85</v>
      </c>
      <c r="G64" s="30">
        <v>2156.129675</v>
      </c>
      <c r="H64" s="30" t="s">
        <v>85</v>
      </c>
      <c r="I64" s="30">
        <v>3184.313439</v>
      </c>
      <c r="J64" s="30" t="s">
        <v>85</v>
      </c>
      <c r="K64" s="30">
        <v>2902.363753</v>
      </c>
      <c r="L64" s="28" t="s">
        <v>83</v>
      </c>
      <c r="M64" s="24">
        <v>3.9382877909</v>
      </c>
      <c r="N64" s="24">
        <v>3.7711450695</v>
      </c>
    </row>
    <row r="65" spans="2:14" ht="9" customHeight="1">
      <c r="B65" s="22" t="s">
        <v>181</v>
      </c>
      <c r="C65" s="30" t="s">
        <v>20</v>
      </c>
      <c r="D65" s="30" t="s">
        <v>85</v>
      </c>
      <c r="E65" s="30">
        <v>344125.557</v>
      </c>
      <c r="F65" s="30" t="s">
        <v>85</v>
      </c>
      <c r="G65" s="30">
        <v>523655.929</v>
      </c>
      <c r="H65" s="30" t="s">
        <v>85</v>
      </c>
      <c r="I65" s="30">
        <v>482435.002</v>
      </c>
      <c r="J65" s="30" t="s">
        <v>85</v>
      </c>
      <c r="K65" s="30">
        <v>467174.265</v>
      </c>
      <c r="L65" s="28" t="s">
        <v>83</v>
      </c>
      <c r="M65" s="24">
        <v>10.829448204</v>
      </c>
      <c r="N65" s="24">
        <v>7.7809892884</v>
      </c>
    </row>
    <row r="66" spans="2:14" ht="9" customHeight="1">
      <c r="B66" s="22" t="s">
        <v>191</v>
      </c>
      <c r="C66" s="30" t="s">
        <v>20</v>
      </c>
      <c r="D66" s="30" t="s">
        <v>85</v>
      </c>
      <c r="E66" s="30">
        <v>149077.84453</v>
      </c>
      <c r="F66" s="30" t="s">
        <v>85</v>
      </c>
      <c r="G66" s="30">
        <v>252681.094</v>
      </c>
      <c r="H66" s="30" t="s">
        <v>85</v>
      </c>
      <c r="I66" s="30">
        <v>232991.867</v>
      </c>
      <c r="J66" s="30" t="s">
        <v>85</v>
      </c>
      <c r="K66" s="30">
        <v>222987.14</v>
      </c>
      <c r="L66" s="28" t="s">
        <v>83</v>
      </c>
      <c r="M66" s="24">
        <v>13.84900767</v>
      </c>
      <c r="N66" s="24">
        <v>9.9631799408</v>
      </c>
    </row>
    <row r="67" spans="2:14" ht="9" customHeight="1">
      <c r="B67" s="22" t="s">
        <v>161</v>
      </c>
      <c r="C67" s="30">
        <v>367.456612</v>
      </c>
      <c r="D67" s="30" t="s">
        <v>85</v>
      </c>
      <c r="E67" s="30">
        <v>1188.721656</v>
      </c>
      <c r="F67" s="30" t="s">
        <v>85</v>
      </c>
      <c r="G67" s="30">
        <v>2265.843861</v>
      </c>
      <c r="H67" s="30" t="s">
        <v>85</v>
      </c>
      <c r="I67" s="30">
        <v>3024.87</v>
      </c>
      <c r="J67" s="30" t="s">
        <v>85</v>
      </c>
      <c r="K67" s="30">
        <v>2496.182</v>
      </c>
      <c r="L67" s="28" t="s">
        <v>83</v>
      </c>
      <c r="M67" s="24">
        <v>10.726403853</v>
      </c>
      <c r="N67" s="24">
        <v>4.6657607477</v>
      </c>
    </row>
    <row r="68" spans="2:14" ht="9" customHeight="1">
      <c r="B68" s="27" t="s">
        <v>169</v>
      </c>
      <c r="C68" s="31" t="s">
        <v>171</v>
      </c>
      <c r="D68" s="31" t="s">
        <v>85</v>
      </c>
      <c r="E68" s="31">
        <v>1037.905</v>
      </c>
      <c r="F68" s="31" t="s">
        <v>85</v>
      </c>
      <c r="G68" s="31">
        <v>10694.985872</v>
      </c>
      <c r="H68" s="31" t="s">
        <v>85</v>
      </c>
      <c r="I68" s="31">
        <v>17767.73225</v>
      </c>
      <c r="J68" s="31" t="s">
        <v>85</v>
      </c>
      <c r="K68" s="31">
        <v>17040.768118</v>
      </c>
      <c r="L68" s="26" t="s">
        <v>83</v>
      </c>
      <c r="M68" s="26">
        <v>6.2954198875</v>
      </c>
      <c r="N68" s="26">
        <v>12.90648952</v>
      </c>
    </row>
    <row r="69" spans="2:14" s="6" customFormat="1" ht="3.75" customHeight="1"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2:14" s="41" customFormat="1" ht="12" customHeight="1">
      <c r="B70" s="39" t="s">
        <v>107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2:14" s="41" customFormat="1" ht="9" customHeight="1">
      <c r="B71" s="42" t="s">
        <v>118</v>
      </c>
      <c r="C71" s="43"/>
      <c r="D71" s="44"/>
      <c r="E71" s="45"/>
      <c r="F71" s="44"/>
      <c r="G71" s="45"/>
      <c r="H71" s="44"/>
      <c r="I71" s="45"/>
      <c r="J71" s="44"/>
      <c r="K71" s="44"/>
      <c r="L71" s="44"/>
      <c r="M71" s="43"/>
      <c r="N71" s="45"/>
    </row>
    <row r="72" spans="2:14" s="41" customFormat="1" ht="9" customHeight="1">
      <c r="B72" s="42" t="s">
        <v>132</v>
      </c>
      <c r="C72" s="43"/>
      <c r="D72" s="44"/>
      <c r="E72" s="45"/>
      <c r="F72" s="44"/>
      <c r="G72" s="45"/>
      <c r="H72" s="44"/>
      <c r="I72" s="45"/>
      <c r="J72" s="44"/>
      <c r="K72" s="44"/>
      <c r="L72" s="44"/>
      <c r="M72" s="43"/>
      <c r="N72" s="45"/>
    </row>
    <row r="73" spans="2:14" s="41" customFormat="1" ht="9" customHeight="1">
      <c r="B73" s="42" t="s">
        <v>133</v>
      </c>
      <c r="C73" s="43"/>
      <c r="D73" s="44"/>
      <c r="E73" s="45"/>
      <c r="F73" s="44"/>
      <c r="G73" s="45"/>
      <c r="H73" s="44"/>
      <c r="I73" s="45"/>
      <c r="J73" s="44"/>
      <c r="K73" s="44"/>
      <c r="L73" s="44"/>
      <c r="M73" s="43"/>
      <c r="N73" s="45"/>
    </row>
    <row r="74" spans="2:14" s="41" customFormat="1" ht="9" customHeight="1">
      <c r="B74" s="39" t="s">
        <v>134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2:14" s="41" customFormat="1" ht="9" customHeight="1">
      <c r="B75" s="39" t="s">
        <v>108</v>
      </c>
      <c r="C75" s="46"/>
      <c r="D75" s="46"/>
      <c r="E75" s="46"/>
      <c r="F75" s="46"/>
      <c r="G75" s="46"/>
      <c r="H75" s="46"/>
      <c r="I75" s="46"/>
      <c r="J75" s="46"/>
      <c r="K75" s="46"/>
      <c r="L75" s="47"/>
      <c r="M75" s="48"/>
      <c r="N75" s="48"/>
    </row>
    <row r="76" spans="2:14" s="41" customFormat="1" ht="9" customHeight="1">
      <c r="B76" s="49" t="s">
        <v>148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2:14" s="41" customFormat="1" ht="9" customHeight="1">
      <c r="B77" s="49" t="s">
        <v>192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2:14" s="6" customFormat="1" ht="3.75" customHeight="1"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6"/>
      <c r="M78" s="37"/>
      <c r="N78" s="37"/>
    </row>
    <row r="79" spans="2:14" ht="9" customHeight="1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2:14" ht="9" customHeight="1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</row>
  </sheetData>
  <sheetProtection/>
  <mergeCells count="5">
    <mergeCell ref="B2:M2"/>
    <mergeCell ref="B3:M3"/>
    <mergeCell ref="B80:N80"/>
    <mergeCell ref="C4:K4"/>
    <mergeCell ref="L4:N4"/>
  </mergeCells>
  <conditionalFormatting sqref="C69:N75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O89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4" customWidth="1"/>
    <col min="11" max="11" width="6.7109375" style="5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/>
      <c r="B1" s="59" t="s">
        <v>204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1"/>
    </row>
    <row r="2" spans="1:15" ht="39" customHeight="1">
      <c r="A2" s="11"/>
      <c r="B2" s="60" t="s">
        <v>201</v>
      </c>
      <c r="C2" s="61" t="s">
        <v>196</v>
      </c>
      <c r="D2" s="61" t="s">
        <v>196</v>
      </c>
      <c r="E2" s="61" t="s">
        <v>196</v>
      </c>
      <c r="F2" s="61" t="s">
        <v>196</v>
      </c>
      <c r="G2" s="61" t="s">
        <v>196</v>
      </c>
      <c r="H2" s="61" t="s">
        <v>196</v>
      </c>
      <c r="I2" s="61" t="s">
        <v>196</v>
      </c>
      <c r="J2" s="61" t="s">
        <v>196</v>
      </c>
      <c r="K2" s="61" t="s">
        <v>196</v>
      </c>
      <c r="L2" s="61" t="s">
        <v>196</v>
      </c>
      <c r="M2" s="61" t="s">
        <v>196</v>
      </c>
      <c r="N2" s="16"/>
      <c r="O2" s="11"/>
    </row>
    <row r="3" spans="1:15" ht="21" customHeight="1">
      <c r="A3" s="11"/>
      <c r="B3" s="62" t="s">
        <v>152</v>
      </c>
      <c r="C3" s="63" t="s">
        <v>196</v>
      </c>
      <c r="D3" s="63" t="s">
        <v>196</v>
      </c>
      <c r="E3" s="63" t="s">
        <v>196</v>
      </c>
      <c r="F3" s="63" t="s">
        <v>196</v>
      </c>
      <c r="G3" s="63" t="s">
        <v>196</v>
      </c>
      <c r="H3" s="63" t="s">
        <v>196</v>
      </c>
      <c r="I3" s="63" t="s">
        <v>196</v>
      </c>
      <c r="J3" s="63" t="s">
        <v>196</v>
      </c>
      <c r="K3" s="63" t="s">
        <v>196</v>
      </c>
      <c r="L3" s="63" t="s">
        <v>196</v>
      </c>
      <c r="M3" s="63" t="s">
        <v>196</v>
      </c>
      <c r="N3" s="10"/>
      <c r="O3" s="11"/>
    </row>
    <row r="4" spans="1:15" ht="39.75" customHeight="1">
      <c r="A4" s="11"/>
      <c r="B4" s="64"/>
      <c r="C4" s="55" t="s">
        <v>82</v>
      </c>
      <c r="D4" s="55"/>
      <c r="E4" s="55"/>
      <c r="F4" s="55"/>
      <c r="G4" s="55"/>
      <c r="H4" s="55"/>
      <c r="I4" s="55"/>
      <c r="J4" s="55"/>
      <c r="K4" s="65"/>
      <c r="L4" s="56" t="s">
        <v>62</v>
      </c>
      <c r="M4" s="57"/>
      <c r="N4" s="57"/>
      <c r="O4" s="12"/>
    </row>
    <row r="5" spans="1:15" ht="2.25" customHeight="1">
      <c r="A5" s="11"/>
      <c r="B5" s="64"/>
      <c r="C5" s="52"/>
      <c r="D5" s="52"/>
      <c r="E5" s="52"/>
      <c r="F5" s="52"/>
      <c r="G5" s="52"/>
      <c r="H5" s="52"/>
      <c r="I5" s="52"/>
      <c r="J5" s="52"/>
      <c r="K5" s="64"/>
      <c r="L5" s="52"/>
      <c r="M5" s="52"/>
      <c r="N5" s="52"/>
      <c r="O5" s="11"/>
    </row>
    <row r="6" spans="1:15" s="6" customFormat="1" ht="13.5" customHeight="1">
      <c r="A6" s="13"/>
      <c r="B6" s="17"/>
      <c r="C6" s="66">
        <v>1990</v>
      </c>
      <c r="D6" s="17" t="s">
        <v>83</v>
      </c>
      <c r="E6" s="67">
        <v>2000</v>
      </c>
      <c r="F6" s="17" t="s">
        <v>83</v>
      </c>
      <c r="G6" s="67" t="s">
        <v>170</v>
      </c>
      <c r="H6" s="17" t="s">
        <v>83</v>
      </c>
      <c r="I6" s="67" t="s">
        <v>198</v>
      </c>
      <c r="J6" s="17" t="s">
        <v>83</v>
      </c>
      <c r="K6" s="67">
        <v>2013</v>
      </c>
      <c r="L6" s="17" t="s">
        <v>83</v>
      </c>
      <c r="M6" s="67">
        <v>2005</v>
      </c>
      <c r="N6" s="18" t="s">
        <v>199</v>
      </c>
      <c r="O6" s="13"/>
    </row>
    <row r="7" spans="1:15" ht="3.75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1"/>
    </row>
    <row r="8" spans="1:15" ht="9" customHeight="1">
      <c r="A8" s="11"/>
      <c r="B8" s="19" t="s">
        <v>116</v>
      </c>
      <c r="C8" s="29">
        <v>810.657</v>
      </c>
      <c r="D8" s="29" t="s">
        <v>85</v>
      </c>
      <c r="E8" s="29">
        <v>1241.880957</v>
      </c>
      <c r="F8" s="29" t="s">
        <v>85</v>
      </c>
      <c r="G8" s="29">
        <v>10388.296719</v>
      </c>
      <c r="H8" s="29" t="s">
        <v>85</v>
      </c>
      <c r="I8" s="29">
        <v>11246.060191</v>
      </c>
      <c r="J8" s="29" t="s">
        <v>85</v>
      </c>
      <c r="K8" s="29">
        <v>12669.711746</v>
      </c>
      <c r="L8" s="20" t="s">
        <v>83</v>
      </c>
      <c r="M8" s="21">
        <v>6.4901150395</v>
      </c>
      <c r="N8" s="21">
        <v>7.5333996717</v>
      </c>
      <c r="O8" s="11"/>
    </row>
    <row r="9" spans="2:14" ht="9" customHeight="1">
      <c r="B9" s="22" t="s">
        <v>12</v>
      </c>
      <c r="C9" s="30">
        <v>252.676</v>
      </c>
      <c r="D9" s="30" t="s">
        <v>85</v>
      </c>
      <c r="E9" s="30">
        <v>443.505672</v>
      </c>
      <c r="F9" s="30" t="s">
        <v>85</v>
      </c>
      <c r="G9" s="30">
        <v>1496.637466</v>
      </c>
      <c r="H9" s="30" t="s">
        <v>85</v>
      </c>
      <c r="I9" s="30">
        <v>1988.190009</v>
      </c>
      <c r="J9" s="30" t="s">
        <v>85</v>
      </c>
      <c r="K9" s="30">
        <v>2196.556451</v>
      </c>
      <c r="L9" s="23" t="s">
        <v>83</v>
      </c>
      <c r="M9" s="24">
        <v>7.5211696615</v>
      </c>
      <c r="N9" s="24">
        <v>3.9917068601</v>
      </c>
    </row>
    <row r="10" spans="2:14" ht="9" customHeight="1">
      <c r="B10" s="22" t="s">
        <v>86</v>
      </c>
      <c r="C10" s="30">
        <v>305.052</v>
      </c>
      <c r="D10" s="30" t="s">
        <v>85</v>
      </c>
      <c r="E10" s="30">
        <v>3477.051496</v>
      </c>
      <c r="F10" s="30" t="s">
        <v>85</v>
      </c>
      <c r="G10" s="30">
        <v>6381.410898</v>
      </c>
      <c r="H10" s="30" t="s">
        <v>85</v>
      </c>
      <c r="I10" s="30">
        <v>5724.728859</v>
      </c>
      <c r="J10" s="30" t="s">
        <v>85</v>
      </c>
      <c r="K10" s="30">
        <v>6326.551</v>
      </c>
      <c r="L10" s="23" t="s">
        <v>83</v>
      </c>
      <c r="M10" s="24">
        <v>11.607785236</v>
      </c>
      <c r="N10" s="24">
        <v>8.5893686291</v>
      </c>
    </row>
    <row r="11" spans="2:14" ht="9" customHeight="1">
      <c r="B11" s="22" t="s">
        <v>76</v>
      </c>
      <c r="C11" s="30">
        <v>4342.591765</v>
      </c>
      <c r="D11" s="30" t="s">
        <v>85</v>
      </c>
      <c r="E11" s="30">
        <v>10771.369344</v>
      </c>
      <c r="F11" s="30" t="s">
        <v>85</v>
      </c>
      <c r="G11" s="30">
        <v>23702.060391</v>
      </c>
      <c r="H11" s="30" t="s">
        <v>85</v>
      </c>
      <c r="I11" s="30">
        <v>22979.576421</v>
      </c>
      <c r="J11" s="30" t="s">
        <v>85</v>
      </c>
      <c r="K11" s="30">
        <v>21282.307757</v>
      </c>
      <c r="L11" s="23" t="s">
        <v>83</v>
      </c>
      <c r="M11" s="24">
        <v>11.844943794</v>
      </c>
      <c r="N11" s="24">
        <v>9.1544181748</v>
      </c>
    </row>
    <row r="12" spans="2:14" ht="9" customHeight="1">
      <c r="B12" s="22" t="s">
        <v>130</v>
      </c>
      <c r="C12" s="30">
        <v>91.009261</v>
      </c>
      <c r="D12" s="30" t="s">
        <v>85</v>
      </c>
      <c r="E12" s="30">
        <v>199.340368</v>
      </c>
      <c r="F12" s="30" t="s">
        <v>85</v>
      </c>
      <c r="G12" s="30">
        <v>1447.220303</v>
      </c>
      <c r="H12" s="30" t="s">
        <v>85</v>
      </c>
      <c r="I12" s="30">
        <v>1118.525896</v>
      </c>
      <c r="J12" s="30" t="s">
        <v>85</v>
      </c>
      <c r="K12" s="30">
        <v>1190.665417</v>
      </c>
      <c r="L12" s="23" t="s">
        <v>83</v>
      </c>
      <c r="M12" s="24">
        <v>5.4438499748</v>
      </c>
      <c r="N12" s="24">
        <v>3.2731180248</v>
      </c>
    </row>
    <row r="13" spans="2:14" ht="9" customHeight="1">
      <c r="B13" s="22" t="s">
        <v>1</v>
      </c>
      <c r="C13" s="30" t="s">
        <v>20</v>
      </c>
      <c r="D13" s="30" t="s">
        <v>85</v>
      </c>
      <c r="E13" s="30">
        <v>193.6336</v>
      </c>
      <c r="F13" s="30" t="s">
        <v>85</v>
      </c>
      <c r="G13" s="30">
        <v>792.3799</v>
      </c>
      <c r="H13" s="30" t="s">
        <v>85</v>
      </c>
      <c r="I13" s="30">
        <v>1150.5615</v>
      </c>
      <c r="J13" s="30" t="s">
        <v>85</v>
      </c>
      <c r="K13" s="30">
        <v>1551.9753</v>
      </c>
      <c r="L13" s="23" t="s">
        <v>83</v>
      </c>
      <c r="M13" s="24">
        <v>2.3921594446</v>
      </c>
      <c r="N13" s="24">
        <v>3.6093623978</v>
      </c>
    </row>
    <row r="14" spans="2:14" ht="9" customHeight="1">
      <c r="B14" s="22" t="s">
        <v>73</v>
      </c>
      <c r="C14" s="30">
        <v>1514.154208</v>
      </c>
      <c r="D14" s="30" t="s">
        <v>85</v>
      </c>
      <c r="E14" s="30">
        <v>7601.361187</v>
      </c>
      <c r="F14" s="30" t="s">
        <v>85</v>
      </c>
      <c r="G14" s="30">
        <v>20340.708939</v>
      </c>
      <c r="H14" s="30" t="s">
        <v>85</v>
      </c>
      <c r="I14" s="30">
        <v>20057.267774</v>
      </c>
      <c r="J14" s="30" t="s">
        <v>85</v>
      </c>
      <c r="K14" s="30">
        <v>21196.172058</v>
      </c>
      <c r="L14" s="23" t="s">
        <v>83</v>
      </c>
      <c r="M14" s="24">
        <v>11.936835407</v>
      </c>
      <c r="N14" s="24">
        <v>8.8457107139</v>
      </c>
    </row>
    <row r="15" spans="2:14" ht="9" customHeight="1">
      <c r="B15" s="22" t="s">
        <v>77</v>
      </c>
      <c r="C15" s="30">
        <v>10474.936064</v>
      </c>
      <c r="D15" s="30" t="s">
        <v>85</v>
      </c>
      <c r="E15" s="30">
        <v>30418.1376</v>
      </c>
      <c r="F15" s="30" t="s">
        <v>85</v>
      </c>
      <c r="G15" s="30">
        <v>36669.28457</v>
      </c>
      <c r="H15" s="30" t="s">
        <v>85</v>
      </c>
      <c r="I15" s="30">
        <v>34573.059924</v>
      </c>
      <c r="J15" s="30" t="s">
        <v>85</v>
      </c>
      <c r="K15" s="30">
        <v>34373.355725</v>
      </c>
      <c r="L15" s="23" t="s">
        <v>83</v>
      </c>
      <c r="M15" s="24">
        <v>8.7781448067</v>
      </c>
      <c r="N15" s="24">
        <v>7.4433504296</v>
      </c>
    </row>
    <row r="16" spans="2:14" ht="9" customHeight="1">
      <c r="B16" s="22" t="s">
        <v>88</v>
      </c>
      <c r="C16" s="30">
        <v>456.28635</v>
      </c>
      <c r="D16" s="30" t="s">
        <v>85</v>
      </c>
      <c r="E16" s="30">
        <v>1681.453464</v>
      </c>
      <c r="F16" s="30" t="s">
        <v>85</v>
      </c>
      <c r="G16" s="30">
        <v>5830.182976</v>
      </c>
      <c r="H16" s="30" t="s">
        <v>85</v>
      </c>
      <c r="I16" s="30">
        <v>6000.024563</v>
      </c>
      <c r="J16" s="30" t="s">
        <v>85</v>
      </c>
      <c r="K16" s="30">
        <v>6292.93627</v>
      </c>
      <c r="L16" s="23" t="s">
        <v>83</v>
      </c>
      <c r="M16" s="24">
        <v>8.2085801754</v>
      </c>
      <c r="N16" s="24">
        <v>7.9477948148</v>
      </c>
    </row>
    <row r="17" spans="2:14" ht="9" customHeight="1">
      <c r="B17" s="22" t="s">
        <v>65</v>
      </c>
      <c r="C17" s="30">
        <v>4058</v>
      </c>
      <c r="D17" s="30" t="s">
        <v>85</v>
      </c>
      <c r="E17" s="30">
        <v>44426.888192</v>
      </c>
      <c r="F17" s="30" t="s">
        <v>85</v>
      </c>
      <c r="G17" s="30">
        <v>305152.24289</v>
      </c>
      <c r="H17" s="30" t="s">
        <v>85</v>
      </c>
      <c r="I17" s="30">
        <v>346761.05122</v>
      </c>
      <c r="J17" s="30" t="s">
        <v>85</v>
      </c>
      <c r="K17" s="30">
        <v>393136.02959</v>
      </c>
      <c r="L17" s="23" t="s">
        <v>83</v>
      </c>
      <c r="M17" s="24">
        <v>24.315048728</v>
      </c>
      <c r="N17" s="24">
        <v>20.160904742</v>
      </c>
    </row>
    <row r="18" spans="2:14" ht="9" customHeight="1">
      <c r="B18" s="22" t="s">
        <v>89</v>
      </c>
      <c r="C18" s="30">
        <v>365</v>
      </c>
      <c r="D18" s="30" t="s">
        <v>85</v>
      </c>
      <c r="E18" s="30">
        <v>1048.247122</v>
      </c>
      <c r="F18" s="30" t="s">
        <v>85</v>
      </c>
      <c r="G18" s="30">
        <v>4824.95523</v>
      </c>
      <c r="H18" s="30" t="s">
        <v>85</v>
      </c>
      <c r="I18" s="30">
        <v>5385.872279</v>
      </c>
      <c r="J18" s="30" t="s">
        <v>85</v>
      </c>
      <c r="K18" s="30">
        <v>6075.306729</v>
      </c>
      <c r="L18" s="23" t="s">
        <v>83</v>
      </c>
      <c r="M18" s="24">
        <v>13.07384324</v>
      </c>
      <c r="N18" s="24">
        <v>10.231025301</v>
      </c>
    </row>
    <row r="19" spans="2:14" ht="9" customHeight="1">
      <c r="B19" s="22" t="s">
        <v>13</v>
      </c>
      <c r="C19" s="30">
        <v>7740.6176</v>
      </c>
      <c r="D19" s="30" t="s">
        <v>85</v>
      </c>
      <c r="E19" s="30">
        <v>34011.538944</v>
      </c>
      <c r="F19" s="30" t="s">
        <v>85</v>
      </c>
      <c r="G19" s="30">
        <v>51828.681973</v>
      </c>
      <c r="H19" s="30" t="s">
        <v>85</v>
      </c>
      <c r="I19" s="30">
        <v>48323.419313</v>
      </c>
      <c r="J19" s="30" t="s">
        <v>85</v>
      </c>
      <c r="K19" s="30">
        <v>51370.785545</v>
      </c>
      <c r="L19" s="23" t="s">
        <v>83</v>
      </c>
      <c r="M19" s="24">
        <v>14.397897589</v>
      </c>
      <c r="N19" s="24">
        <v>9.9635726232</v>
      </c>
    </row>
    <row r="20" spans="2:14" ht="9" customHeight="1">
      <c r="B20" s="22" t="s">
        <v>66</v>
      </c>
      <c r="C20" s="30">
        <v>84.366</v>
      </c>
      <c r="D20" s="30" t="s">
        <v>85</v>
      </c>
      <c r="E20" s="30">
        <v>976.784001</v>
      </c>
      <c r="F20" s="30" t="s">
        <v>85</v>
      </c>
      <c r="G20" s="30">
        <v>2760.066961</v>
      </c>
      <c r="H20" s="30" t="s">
        <v>85</v>
      </c>
      <c r="I20" s="30">
        <v>2706.275532</v>
      </c>
      <c r="J20" s="30" t="s">
        <v>85</v>
      </c>
      <c r="K20" s="30">
        <v>2877.896342</v>
      </c>
      <c r="L20" s="23" t="s">
        <v>83</v>
      </c>
      <c r="M20" s="24">
        <v>21.154075529</v>
      </c>
      <c r="N20" s="24">
        <v>15.975621268</v>
      </c>
    </row>
    <row r="21" spans="2:14" ht="9" customHeight="1">
      <c r="B21" s="22" t="s">
        <v>90</v>
      </c>
      <c r="C21" s="30">
        <v>56.785</v>
      </c>
      <c r="D21" s="30" t="s">
        <v>85</v>
      </c>
      <c r="E21" s="30">
        <v>200.282328</v>
      </c>
      <c r="F21" s="30" t="s">
        <v>85</v>
      </c>
      <c r="G21" s="30">
        <v>1641.205629</v>
      </c>
      <c r="H21" s="30" t="s">
        <v>85</v>
      </c>
      <c r="I21" s="30">
        <v>1719.197036</v>
      </c>
      <c r="J21" s="30" t="s">
        <v>85</v>
      </c>
      <c r="K21" s="30">
        <v>1886.128584</v>
      </c>
      <c r="L21" s="23" t="s">
        <v>83</v>
      </c>
      <c r="M21" s="24">
        <v>10.38182473</v>
      </c>
      <c r="N21" s="24">
        <v>6.9077193693</v>
      </c>
    </row>
    <row r="22" spans="2:14" ht="9" customHeight="1">
      <c r="B22" s="22" t="s">
        <v>25</v>
      </c>
      <c r="C22" s="30">
        <v>226.105</v>
      </c>
      <c r="D22" s="30" t="s">
        <v>85</v>
      </c>
      <c r="E22" s="30">
        <v>590.705059</v>
      </c>
      <c r="F22" s="30" t="s">
        <v>87</v>
      </c>
      <c r="G22" s="30">
        <v>2243.428939</v>
      </c>
      <c r="H22" s="30" t="s">
        <v>85</v>
      </c>
      <c r="I22" s="30">
        <v>2455.848683</v>
      </c>
      <c r="J22" s="30" t="s">
        <v>85</v>
      </c>
      <c r="K22" s="30">
        <v>2440.070248</v>
      </c>
      <c r="L22" s="23" t="s">
        <v>83</v>
      </c>
      <c r="M22" s="24">
        <v>3.9484186666</v>
      </c>
      <c r="N22" s="24">
        <v>4.185764091</v>
      </c>
    </row>
    <row r="23" spans="2:14" ht="9" customHeight="1">
      <c r="B23" s="22" t="s">
        <v>67</v>
      </c>
      <c r="C23" s="30" t="s">
        <v>21</v>
      </c>
      <c r="D23" s="30" t="s">
        <v>85</v>
      </c>
      <c r="E23" s="30">
        <v>325.375663</v>
      </c>
      <c r="F23" s="30" t="s">
        <v>85</v>
      </c>
      <c r="G23" s="30">
        <v>528.383456</v>
      </c>
      <c r="H23" s="30" t="s">
        <v>85</v>
      </c>
      <c r="I23" s="30">
        <v>532.955855</v>
      </c>
      <c r="J23" s="30" t="s">
        <v>85</v>
      </c>
      <c r="K23" s="30">
        <v>554.661029</v>
      </c>
      <c r="L23" s="23" t="s">
        <v>83</v>
      </c>
      <c r="M23" s="24">
        <v>3.6234084604</v>
      </c>
      <c r="N23" s="24">
        <v>5.1490519861</v>
      </c>
    </row>
    <row r="24" spans="2:14" ht="9" customHeight="1">
      <c r="B24" s="22" t="s">
        <v>162</v>
      </c>
      <c r="C24" s="30">
        <v>698</v>
      </c>
      <c r="D24" s="30" t="s">
        <v>85</v>
      </c>
      <c r="E24" s="30">
        <v>2054.81556</v>
      </c>
      <c r="F24" s="30" t="s">
        <v>85</v>
      </c>
      <c r="G24" s="30">
        <v>6601.690845</v>
      </c>
      <c r="H24" s="30" t="s">
        <v>85</v>
      </c>
      <c r="I24" s="30">
        <v>7479.748248</v>
      </c>
      <c r="J24" s="30" t="s">
        <v>85</v>
      </c>
      <c r="K24" s="30">
        <v>9049.863571</v>
      </c>
      <c r="L24" s="23" t="s">
        <v>83</v>
      </c>
      <c r="M24" s="24">
        <v>7.5638273584</v>
      </c>
      <c r="N24" s="24">
        <v>3.6055233351</v>
      </c>
    </row>
    <row r="25" spans="2:14" ht="9" customHeight="1">
      <c r="B25" s="22" t="s">
        <v>14</v>
      </c>
      <c r="C25" s="30">
        <v>63365.19168</v>
      </c>
      <c r="D25" s="30" t="s">
        <v>85</v>
      </c>
      <c r="E25" s="30">
        <v>215543.74386</v>
      </c>
      <c r="F25" s="30" t="s">
        <v>85</v>
      </c>
      <c r="G25" s="30">
        <v>297288.696</v>
      </c>
      <c r="H25" s="30" t="s">
        <v>85</v>
      </c>
      <c r="I25" s="30">
        <v>305409.124</v>
      </c>
      <c r="J25" s="30" t="s">
        <v>85</v>
      </c>
      <c r="K25" s="30">
        <v>306327.413</v>
      </c>
      <c r="L25" s="23" t="s">
        <v>83</v>
      </c>
      <c r="M25" s="24">
        <v>13.455382194</v>
      </c>
      <c r="N25" s="24">
        <v>13.15240652</v>
      </c>
    </row>
    <row r="26" spans="2:14" ht="9" customHeight="1">
      <c r="B26" s="25" t="s">
        <v>163</v>
      </c>
      <c r="C26" s="30">
        <v>29.311</v>
      </c>
      <c r="D26" s="30" t="s">
        <v>85</v>
      </c>
      <c r="E26" s="30">
        <v>64.221706</v>
      </c>
      <c r="F26" s="30" t="s">
        <v>85</v>
      </c>
      <c r="G26" s="30">
        <v>352.708562</v>
      </c>
      <c r="H26" s="30" t="s">
        <v>85</v>
      </c>
      <c r="I26" s="30">
        <v>426.321451</v>
      </c>
      <c r="J26" s="30" t="s">
        <v>85</v>
      </c>
      <c r="K26" s="30">
        <v>436.594593</v>
      </c>
      <c r="L26" s="23" t="s">
        <v>83</v>
      </c>
      <c r="M26" s="24">
        <v>7.020483885</v>
      </c>
      <c r="N26" s="24">
        <v>3.5786442049</v>
      </c>
    </row>
    <row r="27" spans="2:14" ht="9" customHeight="1">
      <c r="B27" s="25" t="s">
        <v>71</v>
      </c>
      <c r="C27" s="30">
        <v>2044</v>
      </c>
      <c r="D27" s="30" t="s">
        <v>85</v>
      </c>
      <c r="E27" s="30">
        <v>15149.614157</v>
      </c>
      <c r="F27" s="30" t="s">
        <v>85</v>
      </c>
      <c r="G27" s="30">
        <v>18309.61</v>
      </c>
      <c r="H27" s="30" t="s">
        <v>85</v>
      </c>
      <c r="I27" s="30">
        <v>16007.040714</v>
      </c>
      <c r="J27" s="30" t="s">
        <v>85</v>
      </c>
      <c r="K27" s="30">
        <v>14986.633092</v>
      </c>
      <c r="L27" s="23" t="s">
        <v>83</v>
      </c>
      <c r="M27" s="24">
        <v>44.4189089</v>
      </c>
      <c r="N27" s="24">
        <v>23.021872193</v>
      </c>
    </row>
    <row r="28" spans="2:14" ht="9" customHeight="1">
      <c r="B28" s="25" t="s">
        <v>2</v>
      </c>
      <c r="C28" s="30">
        <v>61.157</v>
      </c>
      <c r="D28" s="30" t="s">
        <v>85</v>
      </c>
      <c r="E28" s="30">
        <v>418.659419</v>
      </c>
      <c r="F28" s="30" t="s">
        <v>87</v>
      </c>
      <c r="G28" s="30">
        <v>1016.684428</v>
      </c>
      <c r="H28" s="30" t="s">
        <v>85</v>
      </c>
      <c r="I28" s="30">
        <v>970.582384</v>
      </c>
      <c r="J28" s="30" t="s">
        <v>85</v>
      </c>
      <c r="K28" s="30">
        <v>1009.967569</v>
      </c>
      <c r="L28" s="23" t="s">
        <v>83</v>
      </c>
      <c r="M28" s="24">
        <v>5.9515332851</v>
      </c>
      <c r="N28" s="24">
        <v>5.766300708</v>
      </c>
    </row>
    <row r="29" spans="2:14" ht="9" customHeight="1">
      <c r="B29" s="25" t="s">
        <v>0</v>
      </c>
      <c r="C29" s="30">
        <v>12325.915</v>
      </c>
      <c r="D29" s="30" t="s">
        <v>85</v>
      </c>
      <c r="E29" s="30">
        <v>59369.8304</v>
      </c>
      <c r="F29" s="30" t="s">
        <v>85</v>
      </c>
      <c r="G29" s="30">
        <v>198368.4789</v>
      </c>
      <c r="H29" s="30" t="s">
        <v>85</v>
      </c>
      <c r="I29" s="30">
        <v>216858.53838</v>
      </c>
      <c r="J29" s="30" t="s">
        <v>85</v>
      </c>
      <c r="K29" s="30">
        <v>232515.828</v>
      </c>
      <c r="L29" s="23" t="s">
        <v>83</v>
      </c>
      <c r="M29" s="24">
        <v>37.352750075</v>
      </c>
      <c r="N29" s="24">
        <v>37.3653638</v>
      </c>
    </row>
    <row r="30" spans="2:14" ht="9" customHeight="1">
      <c r="B30" s="25" t="s">
        <v>193</v>
      </c>
      <c r="C30" s="30">
        <v>4211.742</v>
      </c>
      <c r="D30" s="30" t="s">
        <v>85</v>
      </c>
      <c r="E30" s="30">
        <v>13294.740845</v>
      </c>
      <c r="F30" s="30" t="s">
        <v>85</v>
      </c>
      <c r="G30" s="30">
        <v>9579.187264</v>
      </c>
      <c r="H30" s="30" t="s">
        <v>85</v>
      </c>
      <c r="I30" s="30">
        <v>12322.040242</v>
      </c>
      <c r="J30" s="30" t="s">
        <v>85</v>
      </c>
      <c r="K30" s="30">
        <v>19766.229385</v>
      </c>
      <c r="L30" s="23" t="s">
        <v>83</v>
      </c>
      <c r="M30" s="24">
        <v>19.604968537</v>
      </c>
      <c r="N30" s="24">
        <v>18.546366951</v>
      </c>
    </row>
    <row r="31" spans="2:14" ht="9" customHeight="1">
      <c r="B31" s="25" t="s">
        <v>42</v>
      </c>
      <c r="C31" s="30">
        <v>661.678288</v>
      </c>
      <c r="D31" s="30" t="s">
        <v>87</v>
      </c>
      <c r="E31" s="30">
        <v>2630.239029</v>
      </c>
      <c r="F31" s="30" t="s">
        <v>85</v>
      </c>
      <c r="G31" s="30">
        <v>25813.624237</v>
      </c>
      <c r="H31" s="30" t="s">
        <v>85</v>
      </c>
      <c r="I31" s="30">
        <v>25119.772713</v>
      </c>
      <c r="J31" s="30" t="s">
        <v>85</v>
      </c>
      <c r="K31" s="30">
        <v>26369.524797</v>
      </c>
      <c r="L31" s="23" t="s">
        <v>83</v>
      </c>
      <c r="M31" s="24">
        <v>7.0173351214</v>
      </c>
      <c r="N31" s="24">
        <v>5.6581846433</v>
      </c>
    </row>
    <row r="32" spans="2:14" ht="9" customHeight="1">
      <c r="B32" s="22" t="s">
        <v>33</v>
      </c>
      <c r="C32" s="30">
        <v>891.887184</v>
      </c>
      <c r="D32" s="30" t="s">
        <v>85</v>
      </c>
      <c r="E32" s="30">
        <v>705.453084</v>
      </c>
      <c r="F32" s="30" t="s">
        <v>85</v>
      </c>
      <c r="G32" s="30">
        <v>12856.927305</v>
      </c>
      <c r="H32" s="30" t="s">
        <v>85</v>
      </c>
      <c r="I32" s="30">
        <v>13253.903928</v>
      </c>
      <c r="J32" s="30" t="s">
        <v>85</v>
      </c>
      <c r="K32" s="30">
        <v>13005.290674</v>
      </c>
      <c r="L32" s="23" t="s">
        <v>83</v>
      </c>
      <c r="M32" s="24">
        <v>2.764326048</v>
      </c>
      <c r="N32" s="24">
        <v>6.9437992788</v>
      </c>
    </row>
    <row r="33" spans="2:14" ht="9" customHeight="1">
      <c r="B33" s="22" t="s">
        <v>142</v>
      </c>
      <c r="C33" s="30" t="s">
        <v>21</v>
      </c>
      <c r="D33" s="30" t="s">
        <v>85</v>
      </c>
      <c r="E33" s="30">
        <v>530.456626</v>
      </c>
      <c r="F33" s="30" t="s">
        <v>85</v>
      </c>
      <c r="G33" s="30">
        <v>3112.944634</v>
      </c>
      <c r="H33" s="30" t="s">
        <v>85</v>
      </c>
      <c r="I33" s="30">
        <v>3193.497</v>
      </c>
      <c r="J33" s="30" t="s">
        <v>85</v>
      </c>
      <c r="K33" s="30">
        <v>2811.478</v>
      </c>
      <c r="L33" s="23" t="s">
        <v>83</v>
      </c>
      <c r="M33" s="24">
        <v>5.5183378337</v>
      </c>
      <c r="N33" s="24">
        <v>5.7377102041</v>
      </c>
    </row>
    <row r="34" spans="2:14" ht="9" customHeight="1">
      <c r="B34" s="22" t="s">
        <v>43</v>
      </c>
      <c r="C34" s="30">
        <v>938.685552</v>
      </c>
      <c r="D34" s="30" t="s">
        <v>85</v>
      </c>
      <c r="E34" s="30">
        <v>4894.017024</v>
      </c>
      <c r="F34" s="30" t="s">
        <v>85</v>
      </c>
      <c r="G34" s="30">
        <v>6451.305</v>
      </c>
      <c r="H34" s="30" t="s">
        <v>85</v>
      </c>
      <c r="I34" s="30">
        <v>6504.118</v>
      </c>
      <c r="J34" s="30" t="s">
        <v>85</v>
      </c>
      <c r="K34" s="30">
        <v>6303.437</v>
      </c>
      <c r="L34" s="23" t="s">
        <v>83</v>
      </c>
      <c r="M34" s="24">
        <v>9.2063023026</v>
      </c>
      <c r="N34" s="24">
        <v>8.4180515491</v>
      </c>
    </row>
    <row r="35" spans="2:14" ht="9" customHeight="1">
      <c r="B35" s="22" t="s">
        <v>91</v>
      </c>
      <c r="C35" s="30">
        <v>11273.19936</v>
      </c>
      <c r="D35" s="30" t="s">
        <v>85</v>
      </c>
      <c r="E35" s="30">
        <v>60861</v>
      </c>
      <c r="F35" s="30" t="s">
        <v>85</v>
      </c>
      <c r="G35" s="30">
        <v>86937</v>
      </c>
      <c r="H35" s="30" t="s">
        <v>85</v>
      </c>
      <c r="I35" s="30">
        <v>90233</v>
      </c>
      <c r="J35" s="30" t="s">
        <v>85</v>
      </c>
      <c r="K35" s="30">
        <v>90530.13297</v>
      </c>
      <c r="L35" s="23" t="s">
        <v>83</v>
      </c>
      <c r="M35" s="24">
        <v>12.979329834</v>
      </c>
      <c r="N35" s="24">
        <v>10.865797013</v>
      </c>
    </row>
    <row r="36" spans="2:14" ht="9" customHeight="1">
      <c r="B36" s="22" t="s">
        <v>182</v>
      </c>
      <c r="C36" s="30">
        <v>55.574761</v>
      </c>
      <c r="D36" s="30" t="s">
        <v>85</v>
      </c>
      <c r="E36" s="30">
        <v>200.827333</v>
      </c>
      <c r="F36" s="30" t="s">
        <v>85</v>
      </c>
      <c r="G36" s="30">
        <v>757.437899</v>
      </c>
      <c r="H36" s="30" t="s">
        <v>85</v>
      </c>
      <c r="I36" s="30">
        <v>760.673915</v>
      </c>
      <c r="J36" s="30" t="s">
        <v>85</v>
      </c>
      <c r="K36" s="30">
        <v>729.530261</v>
      </c>
      <c r="L36" s="23" t="s">
        <v>83</v>
      </c>
      <c r="M36" s="24">
        <v>6.8353088279</v>
      </c>
      <c r="N36" s="24">
        <v>3.336661742</v>
      </c>
    </row>
    <row r="37" spans="2:14" ht="9" customHeight="1">
      <c r="B37" s="22" t="s">
        <v>183</v>
      </c>
      <c r="C37" s="30" t="s">
        <v>20</v>
      </c>
      <c r="D37" s="30" t="s">
        <v>85</v>
      </c>
      <c r="E37" s="30">
        <v>261.1727</v>
      </c>
      <c r="F37" s="30" t="s">
        <v>85</v>
      </c>
      <c r="G37" s="30">
        <v>2169.233073</v>
      </c>
      <c r="H37" s="30" t="s">
        <v>85</v>
      </c>
      <c r="I37" s="30">
        <v>2620.58845</v>
      </c>
      <c r="J37" s="30" t="s">
        <v>85</v>
      </c>
      <c r="K37" s="30">
        <v>2917.16406</v>
      </c>
      <c r="L37" s="23" t="s">
        <v>83</v>
      </c>
      <c r="M37" s="24">
        <v>3.9427916499</v>
      </c>
      <c r="N37" s="24">
        <v>5.9689274336</v>
      </c>
    </row>
    <row r="38" spans="2:14" ht="9" customHeight="1">
      <c r="B38" s="22" t="s">
        <v>44</v>
      </c>
      <c r="C38" s="30">
        <v>123.645333</v>
      </c>
      <c r="D38" s="30" t="s">
        <v>85</v>
      </c>
      <c r="E38" s="30">
        <v>141.554539</v>
      </c>
      <c r="F38" s="30" t="s">
        <v>85</v>
      </c>
      <c r="G38" s="30">
        <v>788.230091</v>
      </c>
      <c r="H38" s="30" t="s">
        <v>85</v>
      </c>
      <c r="I38" s="30">
        <v>890.332</v>
      </c>
      <c r="J38" s="30" t="s">
        <v>85</v>
      </c>
      <c r="K38" s="30">
        <v>846.656</v>
      </c>
      <c r="L38" s="23" t="s">
        <v>83</v>
      </c>
      <c r="M38" s="24">
        <v>4.0858753802</v>
      </c>
      <c r="N38" s="24">
        <v>5.1756892201</v>
      </c>
    </row>
    <row r="39" spans="2:14" ht="9" customHeight="1">
      <c r="B39" s="22" t="s">
        <v>49</v>
      </c>
      <c r="C39" s="30">
        <v>127.792</v>
      </c>
      <c r="D39" s="30" t="s">
        <v>85</v>
      </c>
      <c r="E39" s="30">
        <v>408.583181</v>
      </c>
      <c r="F39" s="30" t="s">
        <v>85</v>
      </c>
      <c r="G39" s="30">
        <v>1222.672338</v>
      </c>
      <c r="H39" s="30" t="s">
        <v>85</v>
      </c>
      <c r="I39" s="30">
        <v>928.060955</v>
      </c>
      <c r="J39" s="30" t="s">
        <v>85</v>
      </c>
      <c r="K39" s="30">
        <v>1809.402836</v>
      </c>
      <c r="L39" s="23" t="s">
        <v>83</v>
      </c>
      <c r="M39" s="24">
        <v>5.6967303456</v>
      </c>
      <c r="N39" s="24">
        <v>6.1538738614</v>
      </c>
    </row>
    <row r="40" spans="2:14" ht="9" customHeight="1">
      <c r="B40" s="22" t="s">
        <v>184</v>
      </c>
      <c r="C40" s="30">
        <v>63.651</v>
      </c>
      <c r="D40" s="30" t="s">
        <v>85</v>
      </c>
      <c r="E40" s="30">
        <v>103.843617</v>
      </c>
      <c r="F40" s="30" t="s">
        <v>85</v>
      </c>
      <c r="G40" s="30">
        <v>1050.72248</v>
      </c>
      <c r="H40" s="30" t="s">
        <v>85</v>
      </c>
      <c r="I40" s="30">
        <v>1305.139597</v>
      </c>
      <c r="J40" s="30" t="s">
        <v>85</v>
      </c>
      <c r="K40" s="30">
        <v>1428.099606</v>
      </c>
      <c r="L40" s="23" t="s">
        <v>83</v>
      </c>
      <c r="M40" s="24">
        <v>9.6074828117</v>
      </c>
      <c r="N40" s="24">
        <v>13.932679083</v>
      </c>
    </row>
    <row r="41" spans="2:14" ht="9" customHeight="1">
      <c r="B41" s="22" t="s">
        <v>74</v>
      </c>
      <c r="C41" s="30">
        <v>5743.781056</v>
      </c>
      <c r="D41" s="30" t="s">
        <v>85</v>
      </c>
      <c r="E41" s="30">
        <v>32404.76416</v>
      </c>
      <c r="F41" s="30" t="s">
        <v>85</v>
      </c>
      <c r="G41" s="30">
        <v>46576.362825</v>
      </c>
      <c r="H41" s="30" t="s">
        <v>85</v>
      </c>
      <c r="I41" s="30">
        <v>43965.394311</v>
      </c>
      <c r="J41" s="30" t="s">
        <v>85</v>
      </c>
      <c r="K41" s="30">
        <v>45125.510723</v>
      </c>
      <c r="L41" s="23" t="s">
        <v>83</v>
      </c>
      <c r="M41" s="24">
        <v>36.729942165</v>
      </c>
      <c r="N41" s="24">
        <v>21.904060379</v>
      </c>
    </row>
    <row r="42" spans="2:14" ht="9" customHeight="1">
      <c r="B42" s="22" t="s">
        <v>75</v>
      </c>
      <c r="C42" s="30">
        <v>306</v>
      </c>
      <c r="D42" s="30" t="s">
        <v>85</v>
      </c>
      <c r="E42" s="30">
        <v>1212.37968</v>
      </c>
      <c r="F42" s="30" t="s">
        <v>85</v>
      </c>
      <c r="G42" s="30">
        <v>2117.968237</v>
      </c>
      <c r="H42" s="30" t="s">
        <v>85</v>
      </c>
      <c r="I42" s="30">
        <v>1573.13401</v>
      </c>
      <c r="J42" s="30" t="s">
        <v>85</v>
      </c>
      <c r="K42" s="30">
        <v>1603.924</v>
      </c>
      <c r="L42" s="23" t="s">
        <v>83</v>
      </c>
      <c r="M42" s="24">
        <v>6.8895276008</v>
      </c>
      <c r="N42" s="24">
        <v>3.557157703</v>
      </c>
    </row>
    <row r="43" spans="2:14" ht="9" customHeight="1">
      <c r="B43" s="22" t="s">
        <v>135</v>
      </c>
      <c r="C43" s="30">
        <v>4639.851894</v>
      </c>
      <c r="D43" s="30" t="s">
        <v>85</v>
      </c>
      <c r="E43" s="30">
        <v>29010.707968</v>
      </c>
      <c r="F43" s="30" t="s">
        <v>85</v>
      </c>
      <c r="G43" s="30">
        <v>59844.23763</v>
      </c>
      <c r="H43" s="30" t="s">
        <v>85</v>
      </c>
      <c r="I43" s="30">
        <v>60474.083415</v>
      </c>
      <c r="J43" s="30" t="s">
        <v>85</v>
      </c>
      <c r="K43" s="30">
        <v>63888.232</v>
      </c>
      <c r="L43" s="23" t="s">
        <v>83</v>
      </c>
      <c r="M43" s="24">
        <v>16.256184538</v>
      </c>
      <c r="N43" s="24">
        <v>16.759319975</v>
      </c>
    </row>
    <row r="44" spans="2:14" ht="9" customHeight="1">
      <c r="B44" s="22" t="s">
        <v>143</v>
      </c>
      <c r="C44" s="30" t="s">
        <v>21</v>
      </c>
      <c r="D44" s="30" t="s">
        <v>85</v>
      </c>
      <c r="E44" s="30">
        <v>148.040971</v>
      </c>
      <c r="F44" s="30" t="s">
        <v>85</v>
      </c>
      <c r="G44" s="30">
        <v>3783.460969</v>
      </c>
      <c r="H44" s="30" t="s">
        <v>85</v>
      </c>
      <c r="I44" s="30">
        <v>3445.651954</v>
      </c>
      <c r="J44" s="30" t="s">
        <v>85</v>
      </c>
      <c r="K44" s="30">
        <v>3783.460969</v>
      </c>
      <c r="L44" s="23" t="s">
        <v>83</v>
      </c>
      <c r="M44" s="24" t="s">
        <v>21</v>
      </c>
      <c r="N44" s="24">
        <v>6.7561803018</v>
      </c>
    </row>
    <row r="45" spans="2:14" ht="9" customHeight="1">
      <c r="B45" s="22" t="s">
        <v>29</v>
      </c>
      <c r="C45" s="30">
        <v>1732.195088</v>
      </c>
      <c r="D45" s="30" t="s">
        <v>85</v>
      </c>
      <c r="E45" s="30">
        <v>3351.856756</v>
      </c>
      <c r="F45" s="30" t="s">
        <v>85</v>
      </c>
      <c r="G45" s="30">
        <v>6394.996667</v>
      </c>
      <c r="H45" s="30" t="s">
        <v>85</v>
      </c>
      <c r="I45" s="30">
        <v>6330.599617</v>
      </c>
      <c r="J45" s="30" t="s">
        <v>85</v>
      </c>
      <c r="K45" s="30">
        <v>6367.835375</v>
      </c>
      <c r="L45" s="23" t="s">
        <v>83</v>
      </c>
      <c r="M45" s="24">
        <v>8.8109562089</v>
      </c>
      <c r="N45" s="24">
        <v>7.0898792654</v>
      </c>
    </row>
    <row r="46" spans="2:14" ht="9" customHeight="1">
      <c r="B46" s="22" t="s">
        <v>30</v>
      </c>
      <c r="C46" s="30">
        <v>905.354596</v>
      </c>
      <c r="D46" s="30" t="s">
        <v>85</v>
      </c>
      <c r="E46" s="30">
        <v>1617.874047</v>
      </c>
      <c r="F46" s="30" t="s">
        <v>85</v>
      </c>
      <c r="G46" s="30">
        <v>3000.636815</v>
      </c>
      <c r="H46" s="30" t="s">
        <v>85</v>
      </c>
      <c r="I46" s="30">
        <v>3001.459001</v>
      </c>
      <c r="J46" s="30" t="s">
        <v>85</v>
      </c>
      <c r="K46" s="30">
        <v>3037.718492</v>
      </c>
      <c r="L46" s="23" t="s">
        <v>83</v>
      </c>
      <c r="M46" s="24">
        <v>9.4109711967</v>
      </c>
      <c r="N46" s="24">
        <v>7.6630916282</v>
      </c>
    </row>
    <row r="47" spans="2:14" ht="9" customHeight="1">
      <c r="B47" s="22" t="s">
        <v>68</v>
      </c>
      <c r="C47" s="30">
        <v>235.807881</v>
      </c>
      <c r="D47" s="30" t="s">
        <v>85</v>
      </c>
      <c r="E47" s="30">
        <v>371.848348</v>
      </c>
      <c r="F47" s="30" t="s">
        <v>85</v>
      </c>
      <c r="G47" s="30">
        <v>1507.789837</v>
      </c>
      <c r="H47" s="30" t="s">
        <v>85</v>
      </c>
      <c r="I47" s="30">
        <v>1848.146105</v>
      </c>
      <c r="J47" s="30" t="s">
        <v>85</v>
      </c>
      <c r="K47" s="30">
        <v>1619.742359</v>
      </c>
      <c r="L47" s="23" t="s">
        <v>83</v>
      </c>
      <c r="M47" s="24">
        <v>8.4808892232</v>
      </c>
      <c r="N47" s="24">
        <v>3.6237468321</v>
      </c>
    </row>
    <row r="48" spans="2:14" ht="9" customHeight="1">
      <c r="B48" s="22" t="s">
        <v>164</v>
      </c>
      <c r="C48" s="30">
        <v>64.61</v>
      </c>
      <c r="D48" s="30" t="s">
        <v>85</v>
      </c>
      <c r="E48" s="30">
        <v>244.120972</v>
      </c>
      <c r="F48" s="30" t="s">
        <v>87</v>
      </c>
      <c r="G48" s="30">
        <v>1868.829676</v>
      </c>
      <c r="H48" s="30" t="s">
        <v>85</v>
      </c>
      <c r="I48" s="30">
        <v>1967.27048</v>
      </c>
      <c r="J48" s="30" t="s">
        <v>85</v>
      </c>
      <c r="K48" s="30">
        <v>2206.955756</v>
      </c>
      <c r="L48" s="23" t="s">
        <v>83</v>
      </c>
      <c r="M48" s="24">
        <v>8.9250829468</v>
      </c>
      <c r="N48" s="24">
        <v>10.077423543</v>
      </c>
    </row>
    <row r="49" spans="2:14" ht="9" customHeight="1">
      <c r="B49" s="22" t="s">
        <v>39</v>
      </c>
      <c r="C49" s="30">
        <v>319.901301</v>
      </c>
      <c r="D49" s="30" t="s">
        <v>85</v>
      </c>
      <c r="E49" s="30">
        <v>224.204991</v>
      </c>
      <c r="F49" s="30" t="s">
        <v>85</v>
      </c>
      <c r="G49" s="30">
        <v>2165.624904</v>
      </c>
      <c r="H49" s="30" t="s">
        <v>85</v>
      </c>
      <c r="I49" s="30">
        <v>1851.7311</v>
      </c>
      <c r="J49" s="30" t="s">
        <v>85</v>
      </c>
      <c r="K49" s="30">
        <v>1902.487645</v>
      </c>
      <c r="L49" s="23" t="s">
        <v>83</v>
      </c>
      <c r="M49" s="24">
        <v>12.992012252</v>
      </c>
      <c r="N49" s="24">
        <v>15.668651334</v>
      </c>
    </row>
    <row r="50" spans="2:14" ht="9" customHeight="1">
      <c r="B50" s="22" t="s">
        <v>50</v>
      </c>
      <c r="C50" s="30">
        <v>100.403</v>
      </c>
      <c r="D50" s="30" t="s">
        <v>85</v>
      </c>
      <c r="E50" s="30">
        <v>656.483071</v>
      </c>
      <c r="F50" s="30" t="s">
        <v>85</v>
      </c>
      <c r="G50" s="30">
        <v>2868.301492</v>
      </c>
      <c r="H50" s="30" t="s">
        <v>85</v>
      </c>
      <c r="I50" s="30">
        <v>3391.453155</v>
      </c>
      <c r="J50" s="30" t="s">
        <v>85</v>
      </c>
      <c r="K50" s="30">
        <v>3505.461332</v>
      </c>
      <c r="L50" s="23" t="s">
        <v>83</v>
      </c>
      <c r="M50" s="24">
        <v>8.2795643358</v>
      </c>
      <c r="N50" s="24">
        <v>8.0271759875</v>
      </c>
    </row>
    <row r="51" spans="2:14" ht="9" customHeight="1">
      <c r="B51" s="25" t="s">
        <v>48</v>
      </c>
      <c r="C51" s="30">
        <v>52.111</v>
      </c>
      <c r="D51" s="30" t="s">
        <v>85</v>
      </c>
      <c r="E51" s="30">
        <v>143.088929</v>
      </c>
      <c r="F51" s="30" t="s">
        <v>85</v>
      </c>
      <c r="G51" s="30">
        <v>1310.114487</v>
      </c>
      <c r="H51" s="30" t="s">
        <v>85</v>
      </c>
      <c r="I51" s="30">
        <v>1314.720565</v>
      </c>
      <c r="J51" s="30" t="s">
        <v>85</v>
      </c>
      <c r="K51" s="30">
        <v>1417.774589</v>
      </c>
      <c r="L51" s="23" t="s">
        <v>83</v>
      </c>
      <c r="M51" s="24">
        <v>4.9563369347</v>
      </c>
      <c r="N51" s="24">
        <v>4.0623913725</v>
      </c>
    </row>
    <row r="52" spans="2:14" ht="9" customHeight="1">
      <c r="B52" s="25" t="s">
        <v>168</v>
      </c>
      <c r="C52" s="30" t="s">
        <v>21</v>
      </c>
      <c r="D52" s="30" t="s">
        <v>85</v>
      </c>
      <c r="E52" s="30" t="s">
        <v>21</v>
      </c>
      <c r="F52" s="30" t="s">
        <v>87</v>
      </c>
      <c r="G52" s="30">
        <v>629.672851</v>
      </c>
      <c r="H52" s="30" t="s">
        <v>85</v>
      </c>
      <c r="I52" s="30">
        <v>623.601819</v>
      </c>
      <c r="J52" s="30" t="s">
        <v>85</v>
      </c>
      <c r="K52" s="30">
        <v>593.144835</v>
      </c>
      <c r="L52" s="23" t="s">
        <v>83</v>
      </c>
      <c r="M52" s="24">
        <v>2.8920985612</v>
      </c>
      <c r="N52" s="24">
        <v>3.2478473066</v>
      </c>
    </row>
    <row r="53" spans="2:14" ht="9" customHeight="1">
      <c r="B53" s="22" t="s">
        <v>146</v>
      </c>
      <c r="C53" s="30" t="s">
        <v>20</v>
      </c>
      <c r="D53" s="30" t="s">
        <v>85</v>
      </c>
      <c r="E53" s="30">
        <v>1232.392295</v>
      </c>
      <c r="F53" s="30" t="s">
        <v>85</v>
      </c>
      <c r="G53" s="30">
        <v>23039.045653</v>
      </c>
      <c r="H53" s="30" t="s">
        <v>85</v>
      </c>
      <c r="I53" s="30">
        <v>24109.727628</v>
      </c>
      <c r="J53" s="30" t="s">
        <v>85</v>
      </c>
      <c r="K53" s="30">
        <v>22224.092188</v>
      </c>
      <c r="L53" s="23" t="s">
        <v>83</v>
      </c>
      <c r="M53" s="24">
        <v>6.1296265351</v>
      </c>
      <c r="N53" s="24">
        <v>6.4797049939</v>
      </c>
    </row>
    <row r="54" spans="2:14" ht="9" customHeight="1">
      <c r="B54" s="22" t="s">
        <v>94</v>
      </c>
      <c r="C54" s="30" t="s">
        <v>21</v>
      </c>
      <c r="D54" s="30" t="s">
        <v>85</v>
      </c>
      <c r="E54" s="30" t="s">
        <v>21</v>
      </c>
      <c r="F54" s="30" t="s">
        <v>85</v>
      </c>
      <c r="G54" s="30">
        <v>816.282131</v>
      </c>
      <c r="H54" s="30" t="s">
        <v>85</v>
      </c>
      <c r="I54" s="30">
        <v>743.101346</v>
      </c>
      <c r="J54" s="30" t="s">
        <v>85</v>
      </c>
      <c r="K54" s="30">
        <v>777.199794</v>
      </c>
      <c r="L54" s="23" t="s">
        <v>83</v>
      </c>
      <c r="M54" s="24">
        <v>5.5352951152</v>
      </c>
      <c r="N54" s="24">
        <v>3.7832695811</v>
      </c>
    </row>
    <row r="55" spans="2:14" ht="9" customHeight="1">
      <c r="B55" s="25" t="s">
        <v>15</v>
      </c>
      <c r="C55" s="30">
        <v>13391.812608</v>
      </c>
      <c r="D55" s="30" t="s">
        <v>85</v>
      </c>
      <c r="E55" s="30">
        <v>54107.485696</v>
      </c>
      <c r="F55" s="30" t="s">
        <v>87</v>
      </c>
      <c r="G55" s="30">
        <v>88062.536609</v>
      </c>
      <c r="H55" s="30" t="s">
        <v>85</v>
      </c>
      <c r="I55" s="30">
        <v>90420.217187</v>
      </c>
      <c r="J55" s="30" t="s">
        <v>85</v>
      </c>
      <c r="K55" s="30">
        <v>93602.165701</v>
      </c>
      <c r="L55" s="23" t="s">
        <v>83</v>
      </c>
      <c r="M55" s="24">
        <v>37.173527669</v>
      </c>
      <c r="N55" s="24">
        <v>25.093338007</v>
      </c>
    </row>
    <row r="56" spans="2:14" ht="9" customHeight="1">
      <c r="B56" s="25" t="s">
        <v>109</v>
      </c>
      <c r="C56" s="30">
        <v>8842.330945</v>
      </c>
      <c r="D56" s="30" t="s">
        <v>85</v>
      </c>
      <c r="E56" s="30">
        <v>21810.280424</v>
      </c>
      <c r="F56" s="30" t="s">
        <v>87</v>
      </c>
      <c r="G56" s="30">
        <v>16730.745676</v>
      </c>
      <c r="H56" s="30" t="s">
        <v>85</v>
      </c>
      <c r="I56" s="30">
        <v>19948.096324</v>
      </c>
      <c r="J56" s="30" t="s">
        <v>85</v>
      </c>
      <c r="K56" s="30">
        <v>13825.213731</v>
      </c>
      <c r="L56" s="23" t="s">
        <v>83</v>
      </c>
      <c r="M56" s="24">
        <v>19.175098104</v>
      </c>
      <c r="N56" s="24">
        <v>7.6022960317</v>
      </c>
    </row>
    <row r="57" spans="2:14" ht="9" customHeight="1">
      <c r="B57" s="22" t="s">
        <v>102</v>
      </c>
      <c r="C57" s="30" t="s">
        <v>21</v>
      </c>
      <c r="D57" s="30" t="s">
        <v>85</v>
      </c>
      <c r="E57" s="30">
        <v>3363.974147</v>
      </c>
      <c r="F57" s="30" t="s">
        <v>85</v>
      </c>
      <c r="G57" s="30">
        <v>8909.865794</v>
      </c>
      <c r="H57" s="30" t="s">
        <v>85</v>
      </c>
      <c r="I57" s="30">
        <v>8227.248579</v>
      </c>
      <c r="J57" s="30" t="s">
        <v>85</v>
      </c>
      <c r="K57" s="30">
        <v>8940.168769</v>
      </c>
      <c r="L57" s="23" t="s">
        <v>83</v>
      </c>
      <c r="M57" s="24">
        <v>11.247018069</v>
      </c>
      <c r="N57" s="24">
        <v>8.6410771469</v>
      </c>
    </row>
    <row r="58" spans="2:14" ht="9" customHeight="1">
      <c r="B58" s="25" t="s">
        <v>117</v>
      </c>
      <c r="C58" s="30" t="s">
        <v>21</v>
      </c>
      <c r="D58" s="30" t="s">
        <v>85</v>
      </c>
      <c r="E58" s="30">
        <v>96.337892</v>
      </c>
      <c r="F58" s="30" t="s">
        <v>85</v>
      </c>
      <c r="G58" s="30">
        <v>385.811138</v>
      </c>
      <c r="H58" s="30" t="s">
        <v>85</v>
      </c>
      <c r="I58" s="30">
        <v>245.437728</v>
      </c>
      <c r="J58" s="30" t="s">
        <v>85</v>
      </c>
      <c r="K58" s="30">
        <v>256.914348</v>
      </c>
      <c r="L58" s="23" t="s">
        <v>83</v>
      </c>
      <c r="M58" s="24">
        <v>4.602344009</v>
      </c>
      <c r="N58" s="24">
        <v>2.5903668739</v>
      </c>
    </row>
    <row r="59" spans="2:14" ht="9" customHeight="1">
      <c r="B59" s="22" t="s">
        <v>16</v>
      </c>
      <c r="C59" s="30">
        <v>4797.337504</v>
      </c>
      <c r="D59" s="30" t="s">
        <v>85</v>
      </c>
      <c r="E59" s="30">
        <v>8098.719906</v>
      </c>
      <c r="F59" s="30" t="s">
        <v>85</v>
      </c>
      <c r="G59" s="30">
        <v>11814.602137</v>
      </c>
      <c r="H59" s="30" t="s">
        <v>85</v>
      </c>
      <c r="I59" s="30">
        <v>10909.593318</v>
      </c>
      <c r="J59" s="30" t="s">
        <v>85</v>
      </c>
      <c r="K59" s="30">
        <v>11400.999247</v>
      </c>
      <c r="L59" s="23" t="s">
        <v>83</v>
      </c>
      <c r="M59" s="24">
        <v>7.3017508055</v>
      </c>
      <c r="N59" s="24">
        <v>5.6740035024</v>
      </c>
    </row>
    <row r="60" spans="2:14" ht="9" customHeight="1">
      <c r="B60" s="22" t="s">
        <v>17</v>
      </c>
      <c r="C60" s="30">
        <v>3420.547904</v>
      </c>
      <c r="D60" s="30" t="s">
        <v>85</v>
      </c>
      <c r="E60" s="30">
        <v>14054.671388</v>
      </c>
      <c r="F60" s="30" t="s">
        <v>85</v>
      </c>
      <c r="G60" s="30">
        <v>26670.21693</v>
      </c>
      <c r="H60" s="30" t="s">
        <v>85</v>
      </c>
      <c r="I60" s="30">
        <v>28726.402325</v>
      </c>
      <c r="J60" s="30" t="s">
        <v>85</v>
      </c>
      <c r="K60" s="30">
        <v>27825.752297</v>
      </c>
      <c r="L60" s="23" t="s">
        <v>83</v>
      </c>
      <c r="M60" s="24">
        <v>16.176731835</v>
      </c>
      <c r="N60" s="24">
        <v>11.098223059</v>
      </c>
    </row>
    <row r="61" spans="2:14" ht="9" customHeight="1">
      <c r="B61" s="22" t="s">
        <v>18</v>
      </c>
      <c r="C61" s="30">
        <v>7438.260992</v>
      </c>
      <c r="D61" s="30" t="s">
        <v>85</v>
      </c>
      <c r="E61" s="30">
        <v>38645.752192</v>
      </c>
      <c r="F61" s="30" t="s">
        <v>85</v>
      </c>
      <c r="G61" s="30">
        <v>48905.21362</v>
      </c>
      <c r="H61" s="30" t="s">
        <v>85</v>
      </c>
      <c r="I61" s="30">
        <v>46387.831142</v>
      </c>
      <c r="J61" s="30" t="s">
        <v>85</v>
      </c>
      <c r="K61" s="30">
        <v>46529.863</v>
      </c>
      <c r="L61" s="23" t="s">
        <v>83</v>
      </c>
      <c r="M61" s="24">
        <v>21.145802894</v>
      </c>
      <c r="N61" s="24">
        <v>17.239873332</v>
      </c>
    </row>
    <row r="62" spans="2:14" ht="9" customHeight="1">
      <c r="B62" s="22" t="s">
        <v>185</v>
      </c>
      <c r="C62" s="30">
        <v>148.562188</v>
      </c>
      <c r="D62" s="30" t="s">
        <v>85</v>
      </c>
      <c r="E62" s="30">
        <v>317.657372</v>
      </c>
      <c r="F62" s="30" t="s">
        <v>85</v>
      </c>
      <c r="G62" s="30">
        <v>1555.29926</v>
      </c>
      <c r="H62" s="30" t="s">
        <v>85</v>
      </c>
      <c r="I62" s="30">
        <v>1393.451161</v>
      </c>
      <c r="J62" s="30" t="s">
        <v>85</v>
      </c>
      <c r="K62" s="30">
        <v>1179.084692</v>
      </c>
      <c r="L62" s="23" t="s">
        <v>83</v>
      </c>
      <c r="M62" s="24">
        <v>4.5239397055</v>
      </c>
      <c r="N62" s="24">
        <v>4.8589198849</v>
      </c>
    </row>
    <row r="63" spans="2:14" ht="9" customHeight="1">
      <c r="B63" s="22" t="s">
        <v>72</v>
      </c>
      <c r="C63" s="30">
        <v>1234.061024</v>
      </c>
      <c r="D63" s="30" t="s">
        <v>85</v>
      </c>
      <c r="E63" s="30">
        <v>5521.615944</v>
      </c>
      <c r="F63" s="30" t="s">
        <v>85</v>
      </c>
      <c r="G63" s="30">
        <v>9436.795208</v>
      </c>
      <c r="H63" s="30" t="s">
        <v>85</v>
      </c>
      <c r="I63" s="30">
        <v>10066.525329</v>
      </c>
      <c r="J63" s="30" t="s">
        <v>85</v>
      </c>
      <c r="K63" s="30">
        <v>11740.268382</v>
      </c>
      <c r="L63" s="23" t="s">
        <v>83</v>
      </c>
      <c r="M63" s="24">
        <v>5.9747938779</v>
      </c>
      <c r="N63" s="24">
        <v>4.6653182706</v>
      </c>
    </row>
    <row r="64" spans="2:14" ht="9" customHeight="1">
      <c r="B64" s="22" t="s">
        <v>19</v>
      </c>
      <c r="C64" s="30" t="s">
        <v>20</v>
      </c>
      <c r="D64" s="30" t="s">
        <v>85</v>
      </c>
      <c r="E64" s="30">
        <v>327.407532</v>
      </c>
      <c r="F64" s="30" t="s">
        <v>85</v>
      </c>
      <c r="G64" s="30">
        <v>2156.129675</v>
      </c>
      <c r="H64" s="30" t="s">
        <v>85</v>
      </c>
      <c r="I64" s="30">
        <v>3184.313439</v>
      </c>
      <c r="J64" s="30" t="s">
        <v>85</v>
      </c>
      <c r="K64" s="30">
        <v>2902.363753</v>
      </c>
      <c r="L64" s="28" t="s">
        <v>83</v>
      </c>
      <c r="M64" s="24">
        <v>3.9382877909</v>
      </c>
      <c r="N64" s="24">
        <v>3.7711450695</v>
      </c>
    </row>
    <row r="65" spans="2:14" ht="9" customHeight="1">
      <c r="B65" s="22" t="s">
        <v>186</v>
      </c>
      <c r="C65" s="30" t="s">
        <v>20</v>
      </c>
      <c r="D65" s="30" t="s">
        <v>85</v>
      </c>
      <c r="E65" s="30">
        <v>344125.557</v>
      </c>
      <c r="F65" s="30" t="s">
        <v>85</v>
      </c>
      <c r="G65" s="30">
        <v>523655.929</v>
      </c>
      <c r="H65" s="30" t="s">
        <v>85</v>
      </c>
      <c r="I65" s="30">
        <v>482435.002</v>
      </c>
      <c r="J65" s="30" t="s">
        <v>85</v>
      </c>
      <c r="K65" s="30">
        <v>467174.265</v>
      </c>
      <c r="L65" s="28" t="s">
        <v>83</v>
      </c>
      <c r="M65" s="24">
        <v>10.829448204</v>
      </c>
      <c r="N65" s="24">
        <v>7.7809892884</v>
      </c>
    </row>
    <row r="66" spans="2:14" ht="9" customHeight="1">
      <c r="B66" s="22" t="s">
        <v>194</v>
      </c>
      <c r="C66" s="30" t="s">
        <v>20</v>
      </c>
      <c r="D66" s="30" t="s">
        <v>85</v>
      </c>
      <c r="E66" s="30">
        <v>149077.84453</v>
      </c>
      <c r="F66" s="30" t="s">
        <v>85</v>
      </c>
      <c r="G66" s="30">
        <v>252681.094</v>
      </c>
      <c r="H66" s="30" t="s">
        <v>85</v>
      </c>
      <c r="I66" s="30">
        <v>232991.867</v>
      </c>
      <c r="J66" s="30" t="s">
        <v>85</v>
      </c>
      <c r="K66" s="30">
        <v>222987.14</v>
      </c>
      <c r="L66" s="28" t="s">
        <v>83</v>
      </c>
      <c r="M66" s="24">
        <v>13.84900767</v>
      </c>
      <c r="N66" s="24">
        <v>9.9631799408</v>
      </c>
    </row>
    <row r="67" spans="2:14" ht="9" customHeight="1">
      <c r="B67" s="22" t="s">
        <v>165</v>
      </c>
      <c r="C67" s="30">
        <v>367.456612</v>
      </c>
      <c r="D67" s="30" t="s">
        <v>85</v>
      </c>
      <c r="E67" s="30">
        <v>1188.721656</v>
      </c>
      <c r="F67" s="30" t="s">
        <v>85</v>
      </c>
      <c r="G67" s="30">
        <v>2265.843861</v>
      </c>
      <c r="H67" s="30" t="s">
        <v>85</v>
      </c>
      <c r="I67" s="30">
        <v>3024.87</v>
      </c>
      <c r="J67" s="30" t="s">
        <v>85</v>
      </c>
      <c r="K67" s="30">
        <v>2496.182</v>
      </c>
      <c r="L67" s="28" t="s">
        <v>83</v>
      </c>
      <c r="M67" s="24">
        <v>10.726403853</v>
      </c>
      <c r="N67" s="24">
        <v>4.6657607477</v>
      </c>
    </row>
    <row r="68" spans="2:14" ht="9" customHeight="1">
      <c r="B68" s="27" t="s">
        <v>169</v>
      </c>
      <c r="C68" s="31" t="s">
        <v>21</v>
      </c>
      <c r="D68" s="31" t="s">
        <v>85</v>
      </c>
      <c r="E68" s="31">
        <v>1037.905</v>
      </c>
      <c r="F68" s="31" t="s">
        <v>85</v>
      </c>
      <c r="G68" s="31">
        <v>10694.985872</v>
      </c>
      <c r="H68" s="31" t="s">
        <v>85</v>
      </c>
      <c r="I68" s="31">
        <v>17767.73225</v>
      </c>
      <c r="J68" s="31" t="s">
        <v>85</v>
      </c>
      <c r="K68" s="31">
        <v>17040.768118</v>
      </c>
      <c r="L68" s="26" t="s">
        <v>83</v>
      </c>
      <c r="M68" s="26">
        <v>6.2954198875</v>
      </c>
      <c r="N68" s="26">
        <v>12.90648952</v>
      </c>
    </row>
    <row r="69" spans="2:14" s="6" customFormat="1" ht="3.75" customHeight="1"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2:14" s="41" customFormat="1" ht="12" customHeight="1">
      <c r="B70" s="39" t="s">
        <v>110</v>
      </c>
      <c r="C70" s="40"/>
      <c r="D70" s="40"/>
      <c r="E70" s="40"/>
      <c r="F70" s="40"/>
      <c r="G70" s="40"/>
      <c r="H70" s="40"/>
      <c r="I70" s="40"/>
      <c r="J70" s="40"/>
      <c r="K70" s="53"/>
      <c r="L70" s="53"/>
      <c r="M70" s="53"/>
      <c r="N70" s="53"/>
    </row>
    <row r="71" spans="2:14" s="41" customFormat="1" ht="9" customHeight="1">
      <c r="B71" s="42" t="s">
        <v>119</v>
      </c>
      <c r="C71" s="43"/>
      <c r="D71" s="44"/>
      <c r="E71" s="45"/>
      <c r="F71" s="44"/>
      <c r="G71" s="45"/>
      <c r="H71" s="44"/>
      <c r="I71" s="45"/>
      <c r="J71" s="44"/>
      <c r="K71" s="44"/>
      <c r="L71" s="44"/>
      <c r="M71" s="43"/>
      <c r="N71" s="45"/>
    </row>
    <row r="72" spans="2:14" s="41" customFormat="1" ht="9" customHeight="1">
      <c r="B72" s="42" t="s">
        <v>136</v>
      </c>
      <c r="C72" s="43"/>
      <c r="D72" s="44"/>
      <c r="E72" s="45"/>
      <c r="F72" s="44"/>
      <c r="G72" s="45"/>
      <c r="H72" s="44"/>
      <c r="I72" s="45"/>
      <c r="J72" s="44"/>
      <c r="K72" s="44"/>
      <c r="L72" s="44"/>
      <c r="M72" s="43"/>
      <c r="N72" s="45"/>
    </row>
    <row r="73" spans="2:14" s="41" customFormat="1" ht="9" customHeight="1">
      <c r="B73" s="42" t="s">
        <v>137</v>
      </c>
      <c r="C73" s="43"/>
      <c r="D73" s="44"/>
      <c r="E73" s="45"/>
      <c r="F73" s="44"/>
      <c r="G73" s="45"/>
      <c r="H73" s="44"/>
      <c r="I73" s="45"/>
      <c r="J73" s="44"/>
      <c r="K73" s="44"/>
      <c r="L73" s="44"/>
      <c r="M73" s="43"/>
      <c r="N73" s="45"/>
    </row>
    <row r="74" spans="2:14" s="41" customFormat="1" ht="9" customHeight="1">
      <c r="B74" s="39" t="s">
        <v>138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2:14" s="41" customFormat="1" ht="9" customHeight="1">
      <c r="B75" s="39" t="s">
        <v>111</v>
      </c>
      <c r="C75" s="46"/>
      <c r="D75" s="46"/>
      <c r="E75" s="46"/>
      <c r="F75" s="46"/>
      <c r="G75" s="46"/>
      <c r="H75" s="46"/>
      <c r="I75" s="46"/>
      <c r="J75" s="46"/>
      <c r="K75" s="46"/>
      <c r="L75" s="47"/>
      <c r="M75" s="48"/>
      <c r="N75" s="48"/>
    </row>
    <row r="76" spans="2:14" s="41" customFormat="1" ht="9" customHeight="1">
      <c r="B76" s="49" t="s">
        <v>149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2:14" s="41" customFormat="1" ht="9" customHeight="1">
      <c r="B77" s="49" t="s">
        <v>195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2:14" s="6" customFormat="1" ht="3.75" customHeight="1"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6"/>
      <c r="M78" s="37"/>
      <c r="N78" s="37"/>
    </row>
    <row r="79" spans="2:14" s="6" customFormat="1" ht="3.75" customHeight="1">
      <c r="B79" s="5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8:9" ht="9" customHeight="1">
      <c r="H80" s="4"/>
      <c r="I80" s="5"/>
    </row>
    <row r="81" spans="8:9" ht="9" customHeight="1">
      <c r="H81" s="4"/>
      <c r="I81" s="5"/>
    </row>
    <row r="82" spans="8:9" ht="9" customHeight="1">
      <c r="H82" s="4"/>
      <c r="I82" s="5"/>
    </row>
    <row r="83" spans="8:9" ht="9" customHeight="1">
      <c r="H83" s="4"/>
      <c r="I83" s="5"/>
    </row>
    <row r="84" spans="8:9" ht="9" customHeight="1">
      <c r="H84" s="4"/>
      <c r="I84" s="5"/>
    </row>
    <row r="85" spans="8:9" ht="9" customHeight="1">
      <c r="H85" s="4"/>
      <c r="I85" s="5"/>
    </row>
    <row r="86" spans="8:9" ht="9" customHeight="1">
      <c r="H86" s="4"/>
      <c r="I86" s="5"/>
    </row>
    <row r="87" spans="8:9" ht="9" customHeight="1">
      <c r="H87" s="4"/>
      <c r="I87" s="5"/>
    </row>
    <row r="88" spans="8:9" ht="9" customHeight="1">
      <c r="H88" s="4"/>
      <c r="I88" s="5"/>
    </row>
    <row r="89" spans="8:9" ht="9" customHeight="1">
      <c r="H89" s="4"/>
      <c r="I89" s="5"/>
    </row>
  </sheetData>
  <sheetProtection/>
  <mergeCells count="4">
    <mergeCell ref="L4:N4"/>
    <mergeCell ref="B2:M2"/>
    <mergeCell ref="B3:M3"/>
    <mergeCell ref="C4:K4"/>
  </mergeCells>
  <conditionalFormatting sqref="C79:N79 C69:N75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2012-09-24T13:02:10Z</cp:lastPrinted>
  <dcterms:created xsi:type="dcterms:W3CDTF">2005-09-16T15:26:18Z</dcterms:created>
  <dcterms:modified xsi:type="dcterms:W3CDTF">2014-09-15T12:00:42Z</dcterms:modified>
  <cp:category/>
  <cp:version/>
  <cp:contentType/>
  <cp:contentStatus/>
</cp:coreProperties>
</file>