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4620" windowWidth="14025" windowHeight="8520" tabRatio="814" activeTab="2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'Spanish'!$B$8:$N$59</definedName>
    <definedName name="_Sort" hidden="1">#REF!</definedName>
    <definedName name="LAbels" localSheetId="0">'English'!$B$8:$B$59</definedName>
    <definedName name="LAbels" localSheetId="1">'French'!$B$8:$B$59</definedName>
    <definedName name="Labels" localSheetId="2">'Spanish'!$B$8:$B$59</definedName>
    <definedName name="_xlnm.Print_Area" localSheetId="0">'English'!$A$1:$N$71</definedName>
    <definedName name="_xlnm.Print_Area" localSheetId="1">'French'!$A$1:$N$70</definedName>
    <definedName name="_xlnm.Print_Area" localSheetId="2">'Spanish'!$A$1:$N$70</definedName>
  </definedNames>
  <calcPr fullCalcOnLoad="1"/>
</workbook>
</file>

<file path=xl/sharedStrings.xml><?xml version="1.0" encoding="utf-8"?>
<sst xmlns="http://schemas.openxmlformats.org/spreadsheetml/2006/main" count="1068" uniqueCount="175">
  <si>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</si>
  <si>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</si>
  <si>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</si>
  <si>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</si>
  <si>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</si>
  <si>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</si>
  <si>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</si>
  <si>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</si>
  <si>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</si>
  <si>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</si>
  <si>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</si>
  <si>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</si>
  <si>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</si>
  <si>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</si>
  <si>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</si>
  <si>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</si>
  <si>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</si>
  <si>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</si>
  <si>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</si>
  <si>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</si>
  <si>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</si>
  <si>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</si>
  <si>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</si>
  <si>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</si>
  <si>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</si>
  <si>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</si>
  <si>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</si>
  <si>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</si>
  <si>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</si>
  <si>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</si>
  <si>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</si>
  <si>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</si>
  <si>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</si>
  <si>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</si>
  <si>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</si>
  <si>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</si>
  <si>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</si>
  <si>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</si>
  <si>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</si>
  <si>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</si>
  <si>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</si>
  <si>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</si>
  <si>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</si>
  <si>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</si>
  <si>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</si>
  <si>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</si>
  <si>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</si>
  <si>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</si>
  <si>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</si>
  <si>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</si>
  <si>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</si>
  <si>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</si>
  <si>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</si>
  <si>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</si>
  <si>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</si>
  <si>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</si>
  <si>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</si>
  <si>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</si>
  <si>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f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</si>
  <si>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f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</si>
  <si>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</si>
  <si>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</si>
  <si>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</si>
  <si>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</si>
  <si>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</si>
  <si>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</si>
  <si>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</si>
  <si>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</si>
  <si>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</si>
  <si>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</si>
  <si>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</si>
  <si>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</si>
  <si>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</si>
  <si>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</si>
  <si>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</si>
  <si>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</si>
  <si>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</si>
  <si>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</si>
  <si>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</si>
  <si>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</si>
  <si>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</si>
  <si>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</si>
  <si>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</si>
  <si>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</si>
  <si>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</si>
  <si>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</si>
  <si>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</si>
  <si>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</si>
  <si>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</si>
  <si>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</si>
  <si>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</si>
  <si>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al equipo para telecomunicaciones en las importaciones totales de mercancías de la economía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</si>
  <si>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</si>
  <si>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</si>
  <si>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</si>
  <si>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</si>
  <si>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</si>
  <si>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</si>
  <si>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</si>
  <si>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</si>
  <si>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</si>
  <si>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</si>
  <si>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</si>
  <si>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</si>
  <si>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</si>
  <si>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</si>
  <si>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</si>
  <si>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</si>
  <si>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</si>
  <si>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</si>
  <si>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Saudi Arabia, Kingdom of  d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</si>
  <si>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</si>
  <si>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</si>
  <si>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</si>
  <si>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</si>
  <si>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</si>
  <si>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</si>
  <si>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</si>
  <si>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</si>
  <si>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</si>
  <si>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</si>
  <si>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</si>
  <si>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</si>
  <si>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</si>
  <si>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</si>
  <si>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</si>
  <si>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</si>
  <si>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</si>
  <si>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</si>
  <si>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</si>
  <si>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</si>
  <si>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</si>
  <si>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</si>
  <si>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d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</si>
  <si>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</si>
  <si>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</si>
  <si>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</si>
  <si>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(En millions de dollars et en pourcentage)</t>
  </si>
  <si>
    <t>(Millones de dólares y porcentajes)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</si>
  <si>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</si>
  <si>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</si>
  <si>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</si>
  <si>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</si>
  <si>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</si>
  <si>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</si>
  <si>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</si>
  <si>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</si>
  <si>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>2011</t>
  </si>
  <si>
    <t xml:space="preserve"> . </t>
  </si>
  <si>
    <t xml:space="preserve">European Union (28)  g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</si>
  <si>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</si>
  <si>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</si>
  <si>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d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</si>
  <si>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</si>
  <si>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</si>
  <si>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b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</si>
  <si>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(28)  g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</si>
  <si>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</si>
  <si>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</si>
  <si>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b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</si>
  <si>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(28)  g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</si>
  <si>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(28) imports                               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</si>
  <si>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(28) imports.                                                                                                                                                                                  </t>
  </si>
  <si>
    <t xml:space="preserve">   importations extra-UE (28)                                          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</si>
  <si>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(28).                                                                                                                                                            </t>
  </si>
  <si>
    <t xml:space="preserve">   importaciones extra-UE (28)                                       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</si>
  <si>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(28), véanse los Metadatos.                                                                                                                                                         </t>
  </si>
  <si>
    <t>Imports of telecommunications equipment of selected economies , 1990-2013</t>
  </si>
  <si>
    <t>2012</t>
  </si>
  <si>
    <t>2013 a</t>
  </si>
  <si>
    <t>Importations d'équipement de télécommunication de certaines économies, 1990-2013</t>
  </si>
  <si>
    <t>Importaciones de equipo de telecomunicaciones de determinadas economías, 1990-2013</t>
  </si>
  <si>
    <t>Table II.44</t>
  </si>
  <si>
    <t>Tableau II.44</t>
  </si>
  <si>
    <t>Cuadro II.44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</si>
</sst>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&quot;$&quot;\ #,##0_-;&quot;$&quot;\ #,##0\-"/>
    <numFmt numFmtId="195" formatCode="&quot;$&quot;\ #,##0_-;[Red]&quot;$&quot;\ #,##0\-"/>
    <numFmt numFmtId="196" formatCode="&quot;$&quot;\ #,##0.00_-;&quot;$&quot;\ #,##0.00\-"/>
    <numFmt numFmtId="197" formatCode="&quot;$&quot;\ #,##0.00_-;[Red]&quot;$&quot;\ #,##0.00\-"/>
    <numFmt numFmtId="198" formatCode="_-&quot;$&quot;\ * #,##0_-;_-&quot;$&quot;\ * #,##0\-;_-&quot;$&quot;\ * &quot;-&quot;_-;_-@_-"/>
    <numFmt numFmtId="199" formatCode="_-* #,##0_-;_-* #,##0\-;_-* &quot;-&quot;_-;_-@_-"/>
    <numFmt numFmtId="200" formatCode="_-&quot;$&quot;\ * #,##0.00_-;_-&quot;$&quot;\ * #,##0.00\-;_-&quot;$&quot;\ * &quot;-&quot;??_-;_-@_-"/>
    <numFmt numFmtId="201" formatCode="_-* #,##0.00_-;_-* #,##0.00\-;_-* &quot;-&quot;??_-;_-@_-"/>
    <numFmt numFmtId="202" formatCode="&quot;$&quot;\ #,##0;&quot;$&quot;\ \-#,##0"/>
    <numFmt numFmtId="203" formatCode="&quot;$&quot;\ #,##0;[Red]&quot;$&quot;\ \-#,##0"/>
    <numFmt numFmtId="204" formatCode="&quot;$&quot;\ #,##0.00;&quot;$&quot;\ \-#,##0.00"/>
    <numFmt numFmtId="205" formatCode="&quot;$&quot;\ #,##0.00;[Red]&quot;$&quot;\ \-#,##0.00"/>
    <numFmt numFmtId="206" formatCode="_ &quot;$&quot;\ * #,##0_ ;_ &quot;$&quot;\ * \-#,##0_ ;_ &quot;$&quot;\ * &quot;-&quot;_ ;_ @_ "/>
    <numFmt numFmtId="207" formatCode="_ &quot;$&quot;\ * #,##0.00_ ;_ &quot;$&quot;\ * \-#,##0.00_ ;_ &quot;$&quot;\ * &quot;-&quot;??_ ;_ @_ "/>
    <numFmt numFmtId="208" formatCode="0_)"/>
    <numFmt numFmtId="209" formatCode="0.0_)"/>
    <numFmt numFmtId="210" formatCode="0.00_)"/>
    <numFmt numFmtId="211" formatCode="0.0"/>
    <numFmt numFmtId="212" formatCode=";;;"/>
    <numFmt numFmtId="213" formatCode="0.000"/>
    <numFmt numFmtId="214" formatCode="#\ ###\ ##0"/>
    <numFmt numFmtId="215" formatCode="0.00000"/>
    <numFmt numFmtId="216" formatCode="0.0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211" fontId="5" fillId="0" borderId="10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211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11" fontId="5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2" fontId="5" fillId="0" borderId="11" xfId="0" applyNumberFormat="1" applyFont="1" applyFill="1" applyBorder="1" applyAlignment="1">
      <alignment/>
    </xf>
    <xf numFmtId="211" fontId="5" fillId="0" borderId="11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211" fontId="5" fillId="0" borderId="11" xfId="0" applyNumberFormat="1" applyFont="1" applyFill="1" applyBorder="1" applyAlignment="1" applyProtection="1">
      <alignment horizontal="right"/>
      <protection locked="0"/>
    </xf>
    <xf numFmtId="211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 quotePrefix="1">
      <alignment horizontal="right" vertical="center"/>
      <protection locked="0"/>
    </xf>
    <xf numFmtId="211" fontId="5" fillId="0" borderId="11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211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right"/>
      <protection/>
    </xf>
    <xf numFmtId="211" fontId="5" fillId="0" borderId="1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208" fontId="5" fillId="0" borderId="12" xfId="0" applyNumberFormat="1" applyFont="1" applyFill="1" applyBorder="1" applyAlignment="1" applyProtection="1">
      <alignment/>
      <protection/>
    </xf>
    <xf numFmtId="208" fontId="5" fillId="0" borderId="12" xfId="0" applyNumberFormat="1" applyFont="1" applyFill="1" applyBorder="1" applyAlignment="1" applyProtection="1">
      <alignment horizontal="center"/>
      <protection/>
    </xf>
    <xf numFmtId="210" fontId="5" fillId="0" borderId="12" xfId="0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wrapText="1"/>
    </xf>
    <xf numFmtId="1" fontId="5" fillId="0" borderId="11" xfId="0" applyNumberFormat="1" applyFont="1" applyFill="1" applyBorder="1" applyAlignment="1" applyProtection="1">
      <alignment horizontal="right"/>
      <protection/>
    </xf>
    <xf numFmtId="1" fontId="5" fillId="0" borderId="11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 vertical="center"/>
      <protection locked="0"/>
    </xf>
    <xf numFmtId="1" fontId="5" fillId="0" borderId="11" xfId="0" applyNumberFormat="1" applyFont="1" applyFill="1" applyBorder="1" applyAlignment="1" applyProtection="1">
      <alignment horizontal="right" vertical="center"/>
      <protection locked="0"/>
    </xf>
    <xf numFmtId="1" fontId="5" fillId="0" borderId="11" xfId="0" applyNumberFormat="1" applyFont="1" applyFill="1" applyBorder="1" applyAlignment="1">
      <alignment horizontal="right"/>
    </xf>
    <xf numFmtId="0" fontId="1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11" fontId="5" fillId="0" borderId="0" xfId="0" applyNumberFormat="1" applyFont="1" applyFill="1" applyBorder="1" applyAlignment="1">
      <alignment horizontal="right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13" fillId="34" borderId="14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/>
      <protection/>
    </xf>
    <xf numFmtId="0" fontId="11" fillId="33" borderId="15" xfId="0" applyNumberFormat="1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/>
    </xf>
    <xf numFmtId="0" fontId="13" fillId="34" borderId="0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13" fillId="34" borderId="1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  <sheetName val="Comme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0"/>
  <sheetViews>
    <sheetView defaultGridColor="0" zoomScalePageLayoutView="0" colorId="22" workbookViewId="0" topLeftCell="A1">
      <selection activeCell="B8" sqref="B8:N68"/>
    </sheetView>
  </sheetViews>
  <sheetFormatPr defaultColWidth="6.7109375" defaultRowHeight="9" customHeight="1"/>
  <cols>
    <col min="1" max="1" width="1.7109375" style="11" customWidth="1"/>
    <col min="2" max="2" width="25.8515625" style="13" customWidth="1"/>
    <col min="3" max="3" width="6.7109375" style="11" customWidth="1"/>
    <col min="4" max="4" width="1.7109375" style="12" customWidth="1"/>
    <col min="5" max="5" width="6.7109375" style="11" customWidth="1"/>
    <col min="6" max="6" width="1.7109375" style="12" customWidth="1"/>
    <col min="7" max="7" width="6.7109375" style="11" customWidth="1"/>
    <col min="8" max="8" width="1.7109375" style="12" customWidth="1"/>
    <col min="9" max="9" width="6.7109375" style="11" customWidth="1"/>
    <col min="10" max="10" width="1.7109375" style="12" customWidth="1"/>
    <col min="11" max="11" width="6.7109375" style="11" customWidth="1"/>
    <col min="12" max="12" width="1.57421875" style="11" customWidth="1"/>
    <col min="13" max="14" width="8.7109375" style="11" customWidth="1"/>
    <col min="15" max="15" width="1.7109375" style="11" customWidth="1"/>
    <col min="16" max="16384" width="6.7109375" style="11" customWidth="1"/>
  </cols>
  <sheetData>
    <row r="1" spans="1:16" ht="15" customHeight="1">
      <c r="A1" s="8"/>
      <c r="B1" s="79" t="s">
        <v>172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8"/>
      <c r="P1" s="8"/>
    </row>
    <row r="2" spans="1:16" ht="39" customHeight="1">
      <c r="A2" s="8"/>
      <c r="B2" s="85" t="s">
        <v>167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8"/>
      <c r="O2" s="8"/>
      <c r="P2" s="8"/>
    </row>
    <row r="3" spans="1:16" ht="21" customHeight="1">
      <c r="A3" s="8"/>
      <c r="B3" s="87" t="s">
        <v>136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9"/>
      <c r="O3" s="8"/>
      <c r="P3" s="3"/>
    </row>
    <row r="4" spans="1:16" ht="21" customHeight="1">
      <c r="A4" s="8"/>
      <c r="B4" s="80"/>
      <c r="C4" s="84" t="s">
        <v>3</v>
      </c>
      <c r="D4" s="84"/>
      <c r="E4" s="84"/>
      <c r="F4" s="84"/>
      <c r="G4" s="84"/>
      <c r="H4" s="84"/>
      <c r="I4" s="84"/>
      <c r="J4" s="84"/>
      <c r="K4" s="84"/>
      <c r="L4" s="89" t="s">
        <v>2</v>
      </c>
      <c r="M4" s="90"/>
      <c r="N4" s="90"/>
      <c r="O4" s="8"/>
      <c r="P4" s="8"/>
    </row>
    <row r="5" spans="1:16" ht="2.25" customHeight="1">
      <c r="A5" s="8"/>
      <c r="B5" s="81"/>
      <c r="C5" s="73"/>
      <c r="D5" s="73"/>
      <c r="E5" s="73"/>
      <c r="F5" s="73"/>
      <c r="G5" s="73"/>
      <c r="H5" s="73"/>
      <c r="I5" s="73"/>
      <c r="J5" s="73"/>
      <c r="K5" s="81"/>
      <c r="L5" s="73"/>
      <c r="M5" s="73"/>
      <c r="N5" s="73"/>
      <c r="O5" s="8"/>
      <c r="P5" s="8"/>
    </row>
    <row r="6" spans="1:16" ht="13.5" customHeight="1">
      <c r="A6" s="8"/>
      <c r="B6" s="20"/>
      <c r="C6" s="82">
        <v>1990</v>
      </c>
      <c r="D6" s="20" t="s">
        <v>7</v>
      </c>
      <c r="E6" s="83">
        <v>2000</v>
      </c>
      <c r="F6" s="20" t="s">
        <v>7</v>
      </c>
      <c r="G6" s="83" t="s">
        <v>147</v>
      </c>
      <c r="H6" s="20" t="s">
        <v>7</v>
      </c>
      <c r="I6" s="83" t="s">
        <v>168</v>
      </c>
      <c r="J6" s="20" t="s">
        <v>7</v>
      </c>
      <c r="K6" s="83">
        <v>2013</v>
      </c>
      <c r="L6" s="20" t="s">
        <v>7</v>
      </c>
      <c r="M6" s="83">
        <v>2005</v>
      </c>
      <c r="N6" s="21" t="s">
        <v>169</v>
      </c>
      <c r="O6" s="8"/>
      <c r="P6" s="8"/>
    </row>
    <row r="7" spans="1:16" ht="3.75" customHeight="1">
      <c r="A7" s="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8"/>
      <c r="P7" s="8"/>
    </row>
    <row r="8" spans="1:16" ht="10.5" customHeight="1">
      <c r="A8" s="8"/>
      <c r="B8" s="23" t="s">
        <v>8</v>
      </c>
      <c r="C8" s="55">
        <v>131</v>
      </c>
      <c r="D8" s="55" t="s">
        <v>9</v>
      </c>
      <c r="E8" s="55">
        <v>298.06496</v>
      </c>
      <c r="F8" s="55" t="s">
        <v>9</v>
      </c>
      <c r="G8" s="55">
        <v>776.086275</v>
      </c>
      <c r="H8" s="55" t="s">
        <v>9</v>
      </c>
      <c r="I8" s="55">
        <v>1261.73602</v>
      </c>
      <c r="J8" s="55" t="s">
        <v>9</v>
      </c>
      <c r="K8" s="55">
        <v>1395.666678</v>
      </c>
      <c r="L8" s="24" t="s">
        <v>7</v>
      </c>
      <c r="M8" s="25">
        <v>5.1089730903</v>
      </c>
      <c r="N8" s="25">
        <v>2.5362845788</v>
      </c>
      <c r="O8" s="8"/>
      <c r="P8" s="8"/>
    </row>
    <row r="9" spans="2:14" ht="10.5" customHeight="1">
      <c r="B9" s="26" t="s">
        <v>10</v>
      </c>
      <c r="C9" s="56">
        <v>123</v>
      </c>
      <c r="D9" s="56" t="s">
        <v>9</v>
      </c>
      <c r="E9" s="56">
        <v>2092.1319</v>
      </c>
      <c r="F9" s="56" t="s">
        <v>9</v>
      </c>
      <c r="G9" s="56">
        <v>3871.153583</v>
      </c>
      <c r="H9" s="56" t="s">
        <v>9</v>
      </c>
      <c r="I9" s="56">
        <v>3751.073465</v>
      </c>
      <c r="J9" s="56" t="s">
        <v>9</v>
      </c>
      <c r="K9" s="56">
        <v>4131.853</v>
      </c>
      <c r="L9" s="27" t="s">
        <v>7</v>
      </c>
      <c r="M9" s="28">
        <v>7.0020445994</v>
      </c>
      <c r="N9" s="28">
        <v>5.6096929493</v>
      </c>
    </row>
    <row r="10" spans="2:14" ht="10.5" customHeight="1">
      <c r="B10" s="26" t="s">
        <v>89</v>
      </c>
      <c r="C10" s="56">
        <v>1383.252885</v>
      </c>
      <c r="D10" s="56" t="s">
        <v>9</v>
      </c>
      <c r="E10" s="56">
        <v>4861.53984</v>
      </c>
      <c r="F10" s="56" t="s">
        <v>9</v>
      </c>
      <c r="G10" s="56">
        <v>11442.818888</v>
      </c>
      <c r="H10" s="56" t="s">
        <v>9</v>
      </c>
      <c r="I10" s="56">
        <v>11467.279989</v>
      </c>
      <c r="J10" s="56" t="s">
        <v>9</v>
      </c>
      <c r="K10" s="56">
        <v>10797.650162</v>
      </c>
      <c r="L10" s="27" t="s">
        <v>7</v>
      </c>
      <c r="M10" s="28">
        <v>5.589936455</v>
      </c>
      <c r="N10" s="28">
        <v>4.6445247394</v>
      </c>
    </row>
    <row r="11" spans="2:14" ht="10.5" customHeight="1">
      <c r="B11" s="26" t="s">
        <v>113</v>
      </c>
      <c r="C11" s="56">
        <v>73.147924</v>
      </c>
      <c r="D11" s="56" t="s">
        <v>9</v>
      </c>
      <c r="E11" s="56">
        <v>128.890309</v>
      </c>
      <c r="F11" s="56" t="s">
        <v>9</v>
      </c>
      <c r="G11" s="56">
        <v>970.138355</v>
      </c>
      <c r="H11" s="56" t="s">
        <v>9</v>
      </c>
      <c r="I11" s="56">
        <v>744.979212</v>
      </c>
      <c r="J11" s="56" t="s">
        <v>9</v>
      </c>
      <c r="K11" s="56">
        <v>793.026775</v>
      </c>
      <c r="L11" s="27" t="s">
        <v>7</v>
      </c>
      <c r="M11" s="28">
        <v>4.3462916553</v>
      </c>
      <c r="N11" s="28">
        <v>2.1800164801</v>
      </c>
    </row>
    <row r="12" spans="2:14" ht="10.5" customHeight="1">
      <c r="B12" s="26" t="s">
        <v>56</v>
      </c>
      <c r="C12" s="56">
        <v>555.028416</v>
      </c>
      <c r="D12" s="56" t="s">
        <v>9</v>
      </c>
      <c r="E12" s="56">
        <v>3071.371186</v>
      </c>
      <c r="F12" s="56" t="s">
        <v>9</v>
      </c>
      <c r="G12" s="56">
        <v>9790.765273</v>
      </c>
      <c r="H12" s="56" t="s">
        <v>9</v>
      </c>
      <c r="I12" s="56">
        <v>9164.677474</v>
      </c>
      <c r="J12" s="56" t="s">
        <v>9</v>
      </c>
      <c r="K12" s="56">
        <v>10314.927286</v>
      </c>
      <c r="L12" s="27" t="s">
        <v>7</v>
      </c>
      <c r="M12" s="28">
        <v>4.6223158069</v>
      </c>
      <c r="N12" s="28">
        <v>4.3046858913</v>
      </c>
    </row>
    <row r="13" spans="2:14" ht="10.5" customHeight="1">
      <c r="B13" s="26" t="s">
        <v>90</v>
      </c>
      <c r="C13" s="56">
        <v>2971.504896</v>
      </c>
      <c r="D13" s="56" t="s">
        <v>9</v>
      </c>
      <c r="E13" s="56">
        <v>10062.186496</v>
      </c>
      <c r="F13" s="56" t="s">
        <v>9</v>
      </c>
      <c r="G13" s="56">
        <v>18181.874998</v>
      </c>
      <c r="H13" s="56" t="s">
        <v>9</v>
      </c>
      <c r="I13" s="56">
        <v>17814.258752</v>
      </c>
      <c r="J13" s="56" t="s">
        <v>9</v>
      </c>
      <c r="K13" s="56">
        <v>17049.138718</v>
      </c>
      <c r="L13" s="27" t="s">
        <v>7</v>
      </c>
      <c r="M13" s="28">
        <v>3.5393009961</v>
      </c>
      <c r="N13" s="28">
        <v>3.6918919123</v>
      </c>
    </row>
    <row r="14" spans="2:14" ht="10.5" customHeight="1">
      <c r="B14" s="26" t="s">
        <v>17</v>
      </c>
      <c r="C14" s="56">
        <v>302.915168</v>
      </c>
      <c r="D14" s="56" t="s">
        <v>9</v>
      </c>
      <c r="E14" s="56">
        <v>960.41536</v>
      </c>
      <c r="F14" s="56" t="s">
        <v>9</v>
      </c>
      <c r="G14" s="56">
        <v>3463.785083</v>
      </c>
      <c r="H14" s="56" t="s">
        <v>9</v>
      </c>
      <c r="I14" s="56">
        <v>3820.656465</v>
      </c>
      <c r="J14" s="56" t="s">
        <v>9</v>
      </c>
      <c r="K14" s="56">
        <v>3974.866724</v>
      </c>
      <c r="L14" s="27" t="s">
        <v>7</v>
      </c>
      <c r="M14" s="28">
        <v>4.7040898149</v>
      </c>
      <c r="N14" s="28">
        <v>5.0201406439</v>
      </c>
    </row>
    <row r="15" spans="2:14" ht="10.5" customHeight="1">
      <c r="B15" s="26" t="s">
        <v>57</v>
      </c>
      <c r="C15" s="56">
        <v>2539</v>
      </c>
      <c r="D15" s="56" t="s">
        <v>9</v>
      </c>
      <c r="E15" s="56">
        <v>12412.836864</v>
      </c>
      <c r="F15" s="56" t="s">
        <v>9</v>
      </c>
      <c r="G15" s="56">
        <v>51184.783637</v>
      </c>
      <c r="H15" s="56" t="s">
        <v>9</v>
      </c>
      <c r="I15" s="56">
        <v>62793.238025</v>
      </c>
      <c r="J15" s="56" t="s">
        <v>9</v>
      </c>
      <c r="K15" s="56">
        <v>73931.064448</v>
      </c>
      <c r="L15" s="27" t="s">
        <v>7</v>
      </c>
      <c r="M15" s="28">
        <v>4.449152588</v>
      </c>
      <c r="N15" s="28">
        <v>3.7913521926</v>
      </c>
    </row>
    <row r="16" spans="2:14" ht="10.5" customHeight="1">
      <c r="B16" s="26" t="s">
        <v>18</v>
      </c>
      <c r="C16" s="56">
        <v>218</v>
      </c>
      <c r="D16" s="56" t="s">
        <v>9</v>
      </c>
      <c r="E16" s="56">
        <v>596.716027</v>
      </c>
      <c r="F16" s="56" t="s">
        <v>9</v>
      </c>
      <c r="G16" s="56">
        <v>2961.301699</v>
      </c>
      <c r="H16" s="56" t="s">
        <v>9</v>
      </c>
      <c r="I16" s="56">
        <v>3274.733846</v>
      </c>
      <c r="J16" s="56" t="s">
        <v>9</v>
      </c>
      <c r="K16" s="56">
        <v>3730.193069</v>
      </c>
      <c r="L16" s="27" t="s">
        <v>7</v>
      </c>
      <c r="M16" s="28">
        <v>9.3980568325</v>
      </c>
      <c r="N16" s="28">
        <v>6.2817733108</v>
      </c>
    </row>
    <row r="17" spans="2:14" ht="10.5" customHeight="1">
      <c r="B17" s="26" t="s">
        <v>58</v>
      </c>
      <c r="C17" s="56">
        <v>35</v>
      </c>
      <c r="D17" s="56" t="s">
        <v>9</v>
      </c>
      <c r="E17" s="56">
        <v>113.778152</v>
      </c>
      <c r="F17" s="56" t="s">
        <v>9</v>
      </c>
      <c r="G17" s="56">
        <v>710.15717</v>
      </c>
      <c r="H17" s="56" t="s">
        <v>9</v>
      </c>
      <c r="I17" s="56">
        <v>586.125874</v>
      </c>
      <c r="J17" s="56" t="s">
        <v>9</v>
      </c>
      <c r="K17" s="56">
        <v>717.953038</v>
      </c>
      <c r="L17" s="27" t="s">
        <v>7</v>
      </c>
      <c r="M17" s="28">
        <v>2.2683454194</v>
      </c>
      <c r="N17" s="28">
        <v>3.9854617609</v>
      </c>
    </row>
    <row r="18" spans="2:14" ht="10.5" customHeight="1">
      <c r="B18" s="26" t="s">
        <v>26</v>
      </c>
      <c r="C18" s="56">
        <v>32</v>
      </c>
      <c r="D18" s="56" t="s">
        <v>9</v>
      </c>
      <c r="E18" s="56">
        <v>109.604304</v>
      </c>
      <c r="F18" s="56" t="s">
        <v>9</v>
      </c>
      <c r="G18" s="56">
        <v>1007.855055</v>
      </c>
      <c r="H18" s="56" t="s">
        <v>9</v>
      </c>
      <c r="I18" s="56">
        <v>1006.671175</v>
      </c>
      <c r="J18" s="56" t="s">
        <v>9</v>
      </c>
      <c r="K18" s="56">
        <v>1068.987622</v>
      </c>
      <c r="L18" s="27" t="s">
        <v>7</v>
      </c>
      <c r="M18" s="28">
        <v>7.5739442306</v>
      </c>
      <c r="N18" s="28">
        <v>3.9150387544</v>
      </c>
    </row>
    <row r="19" spans="2:14" ht="10.5" customHeight="1">
      <c r="B19" s="26" t="s">
        <v>34</v>
      </c>
      <c r="C19" s="56">
        <v>132</v>
      </c>
      <c r="D19" s="56" t="s">
        <v>9</v>
      </c>
      <c r="E19" s="56">
        <v>349.058009</v>
      </c>
      <c r="F19" s="56" t="s">
        <v>35</v>
      </c>
      <c r="G19" s="56">
        <v>1582.167385</v>
      </c>
      <c r="H19" s="56" t="s">
        <v>9</v>
      </c>
      <c r="I19" s="56">
        <v>1734.151971</v>
      </c>
      <c r="J19" s="56" t="s">
        <v>9</v>
      </c>
      <c r="K19" s="56">
        <v>1812.408921</v>
      </c>
      <c r="L19" s="27" t="s">
        <v>7</v>
      </c>
      <c r="M19" s="28">
        <v>2.5899745379</v>
      </c>
      <c r="N19" s="28">
        <v>3.109056465</v>
      </c>
    </row>
    <row r="20" spans="2:14" ht="10.5" customHeight="1">
      <c r="B20" s="26" t="s">
        <v>59</v>
      </c>
      <c r="C20" s="56" t="s">
        <v>88</v>
      </c>
      <c r="D20" s="56" t="s">
        <v>9</v>
      </c>
      <c r="E20" s="56">
        <v>207.14048</v>
      </c>
      <c r="F20" s="56" t="s">
        <v>9</v>
      </c>
      <c r="G20" s="56">
        <v>307.957297</v>
      </c>
      <c r="H20" s="56" t="s">
        <v>9</v>
      </c>
      <c r="I20" s="56">
        <v>325.148955</v>
      </c>
      <c r="J20" s="56" t="s">
        <v>9</v>
      </c>
      <c r="K20" s="56">
        <v>343.412922</v>
      </c>
      <c r="L20" s="27" t="s">
        <v>7</v>
      </c>
      <c r="M20" s="28">
        <v>1.9094467564</v>
      </c>
      <c r="N20" s="28">
        <v>3.1879849055</v>
      </c>
    </row>
    <row r="21" spans="2:14" ht="10.5" customHeight="1">
      <c r="B21" s="29" t="s">
        <v>149</v>
      </c>
      <c r="C21" s="56" t="s">
        <v>87</v>
      </c>
      <c r="D21" s="56" t="s">
        <v>9</v>
      </c>
      <c r="E21" s="56">
        <v>116566.508</v>
      </c>
      <c r="F21" s="56" t="s">
        <v>9</v>
      </c>
      <c r="G21" s="56">
        <v>226824.18</v>
      </c>
      <c r="H21" s="56" t="s">
        <v>9</v>
      </c>
      <c r="I21" s="56">
        <v>219745.886</v>
      </c>
      <c r="J21" s="56" t="s">
        <v>9</v>
      </c>
      <c r="K21" s="56">
        <v>222102.491</v>
      </c>
      <c r="L21" s="27" t="s">
        <v>7</v>
      </c>
      <c r="M21" s="28">
        <v>4.4248729036</v>
      </c>
      <c r="N21" s="28">
        <v>3.6992129765</v>
      </c>
    </row>
    <row r="22" spans="2:14" ht="10.5" customHeight="1">
      <c r="B22" s="26" t="s">
        <v>161</v>
      </c>
      <c r="C22" s="56" t="s">
        <v>87</v>
      </c>
      <c r="D22" s="56" t="s">
        <v>9</v>
      </c>
      <c r="E22" s="56">
        <v>42949.613264</v>
      </c>
      <c r="F22" s="56" t="s">
        <v>9</v>
      </c>
      <c r="G22" s="56">
        <v>102350.736</v>
      </c>
      <c r="H22" s="56" t="s">
        <v>9</v>
      </c>
      <c r="I22" s="56">
        <v>101700.676</v>
      </c>
      <c r="J22" s="56" t="s">
        <v>9</v>
      </c>
      <c r="K22" s="56">
        <v>102795.77</v>
      </c>
      <c r="L22" s="27" t="s">
        <v>7</v>
      </c>
      <c r="M22" s="28">
        <v>5.6093925848</v>
      </c>
      <c r="N22" s="28">
        <v>4.5929677993</v>
      </c>
    </row>
    <row r="23" spans="2:14" ht="10.5" customHeight="1">
      <c r="B23" s="29" t="s">
        <v>21</v>
      </c>
      <c r="C23" s="56">
        <v>34</v>
      </c>
      <c r="D23" s="56" t="s">
        <v>9</v>
      </c>
      <c r="E23" s="56">
        <v>282.559072</v>
      </c>
      <c r="F23" s="56" t="s">
        <v>35</v>
      </c>
      <c r="G23" s="56">
        <v>673.175754</v>
      </c>
      <c r="H23" s="56" t="s">
        <v>9</v>
      </c>
      <c r="I23" s="56">
        <v>632.076529</v>
      </c>
      <c r="J23" s="56" t="s">
        <v>9</v>
      </c>
      <c r="K23" s="56">
        <v>666.202346</v>
      </c>
      <c r="L23" s="27" t="s">
        <v>7</v>
      </c>
      <c r="M23" s="28">
        <v>4.1295208835</v>
      </c>
      <c r="N23" s="28">
        <v>3.8036103112</v>
      </c>
    </row>
    <row r="24" spans="2:14" ht="10.5" customHeight="1">
      <c r="B24" s="29" t="s">
        <v>30</v>
      </c>
      <c r="C24" s="56">
        <v>6343</v>
      </c>
      <c r="D24" s="56" t="s">
        <v>9</v>
      </c>
      <c r="E24" s="56">
        <v>20742.254592</v>
      </c>
      <c r="F24" s="56" t="s">
        <v>9</v>
      </c>
      <c r="G24" s="56">
        <v>67248.996145</v>
      </c>
      <c r="H24" s="56" t="s">
        <v>9</v>
      </c>
      <c r="I24" s="56">
        <v>80241.192775</v>
      </c>
      <c r="J24" s="56" t="s">
        <v>9</v>
      </c>
      <c r="K24" s="56">
        <v>85803.072</v>
      </c>
      <c r="L24" s="27" t="s">
        <v>7</v>
      </c>
      <c r="M24" s="28">
        <v>12.666995138</v>
      </c>
      <c r="N24" s="28">
        <v>13.788579591</v>
      </c>
    </row>
    <row r="25" spans="2:17" ht="10.5" customHeight="1">
      <c r="B25" s="29" t="s">
        <v>96</v>
      </c>
      <c r="C25" s="56">
        <v>1674</v>
      </c>
      <c r="D25" s="56" t="s">
        <v>9</v>
      </c>
      <c r="E25" s="56">
        <v>1661</v>
      </c>
      <c r="F25" s="56" t="s">
        <v>9</v>
      </c>
      <c r="G25" s="56" t="s">
        <v>88</v>
      </c>
      <c r="H25" s="56" t="s">
        <v>9</v>
      </c>
      <c r="I25" s="56" t="s">
        <v>88</v>
      </c>
      <c r="J25" s="56" t="s">
        <v>9</v>
      </c>
      <c r="K25" s="56" t="s">
        <v>88</v>
      </c>
      <c r="L25" s="27" t="s">
        <v>7</v>
      </c>
      <c r="M25" s="56" t="s">
        <v>88</v>
      </c>
      <c r="N25" s="28" t="s">
        <v>88</v>
      </c>
      <c r="Q25" s="53"/>
    </row>
    <row r="26" spans="2:14" ht="10.5" customHeight="1">
      <c r="B26" s="29" t="s">
        <v>11</v>
      </c>
      <c r="C26" s="56">
        <v>173.158336</v>
      </c>
      <c r="D26" s="56" t="s">
        <v>35</v>
      </c>
      <c r="E26" s="56">
        <v>700.829396</v>
      </c>
      <c r="F26" s="56" t="s">
        <v>9</v>
      </c>
      <c r="G26" s="56">
        <v>14621.973282</v>
      </c>
      <c r="H26" s="56" t="s">
        <v>9</v>
      </c>
      <c r="I26" s="56">
        <v>13540.58397</v>
      </c>
      <c r="J26" s="56" t="s">
        <v>9</v>
      </c>
      <c r="K26" s="56">
        <v>14848.02809</v>
      </c>
      <c r="L26" s="27" t="s">
        <v>7</v>
      </c>
      <c r="M26" s="56">
        <v>4.0277364835</v>
      </c>
      <c r="N26" s="28">
        <v>3.1859840164</v>
      </c>
    </row>
    <row r="27" spans="2:14" ht="10.5" customHeight="1">
      <c r="B27" s="29" t="s">
        <v>31</v>
      </c>
      <c r="C27" s="56">
        <v>490.350656</v>
      </c>
      <c r="D27" s="56" t="s">
        <v>9</v>
      </c>
      <c r="E27" s="56">
        <v>402.94253</v>
      </c>
      <c r="F27" s="56" t="s">
        <v>9</v>
      </c>
      <c r="G27" s="56">
        <v>7005.720774</v>
      </c>
      <c r="H27" s="56" t="s">
        <v>9</v>
      </c>
      <c r="I27" s="56">
        <v>7426.995944</v>
      </c>
      <c r="J27" s="56" t="s">
        <v>9</v>
      </c>
      <c r="K27" s="56">
        <v>7395.440609</v>
      </c>
      <c r="L27" s="27" t="s">
        <v>7</v>
      </c>
      <c r="M27" s="28">
        <v>1.8561913062</v>
      </c>
      <c r="N27" s="28">
        <v>3.9485818852</v>
      </c>
    </row>
    <row r="28" spans="2:14" ht="10.5" customHeight="1">
      <c r="B28" s="26" t="s">
        <v>128</v>
      </c>
      <c r="C28" s="56" t="s">
        <v>88</v>
      </c>
      <c r="D28" s="56" t="s">
        <v>9</v>
      </c>
      <c r="E28" s="56">
        <v>256.236893</v>
      </c>
      <c r="F28" s="56" t="s">
        <v>9</v>
      </c>
      <c r="G28" s="56">
        <v>1677.156511</v>
      </c>
      <c r="H28" s="56" t="s">
        <v>9</v>
      </c>
      <c r="I28" s="56">
        <v>1621.938</v>
      </c>
      <c r="J28" s="56" t="s">
        <v>9</v>
      </c>
      <c r="K28" s="56">
        <v>1651.263</v>
      </c>
      <c r="L28" s="27" t="s">
        <v>7</v>
      </c>
      <c r="M28" s="28">
        <v>3.5236993582</v>
      </c>
      <c r="N28" s="28">
        <v>3.3699244898</v>
      </c>
    </row>
    <row r="29" spans="2:14" ht="10.5" customHeight="1">
      <c r="B29" s="29" t="s">
        <v>12</v>
      </c>
      <c r="C29" s="56">
        <v>303.773312</v>
      </c>
      <c r="D29" s="56" t="s">
        <v>9</v>
      </c>
      <c r="E29" s="56">
        <v>1668.540032</v>
      </c>
      <c r="F29" s="56" t="s">
        <v>9</v>
      </c>
      <c r="G29" s="56">
        <v>2675.328</v>
      </c>
      <c r="H29" s="56" t="s">
        <v>9</v>
      </c>
      <c r="I29" s="56">
        <v>2254.359</v>
      </c>
      <c r="J29" s="56" t="s">
        <v>9</v>
      </c>
      <c r="K29" s="56">
        <v>2222.558</v>
      </c>
      <c r="L29" s="27" t="s">
        <v>7</v>
      </c>
      <c r="M29" s="28">
        <v>3.3400655473</v>
      </c>
      <c r="N29" s="28">
        <v>2.9681597222</v>
      </c>
    </row>
    <row r="30" spans="2:14" ht="10.5" customHeight="1">
      <c r="B30" s="29" t="s">
        <v>32</v>
      </c>
      <c r="C30" s="56">
        <v>2619.940608</v>
      </c>
      <c r="D30" s="56" t="s">
        <v>9</v>
      </c>
      <c r="E30" s="56">
        <v>13467</v>
      </c>
      <c r="F30" s="56" t="s">
        <v>9</v>
      </c>
      <c r="G30" s="56">
        <v>38036</v>
      </c>
      <c r="H30" s="56" t="s">
        <v>9</v>
      </c>
      <c r="I30" s="56">
        <v>40820</v>
      </c>
      <c r="J30" s="56" t="s">
        <v>9</v>
      </c>
      <c r="K30" s="56">
        <v>39611.329497</v>
      </c>
      <c r="L30" s="27" t="s">
        <v>7</v>
      </c>
      <c r="M30" s="28">
        <v>3.4898571449</v>
      </c>
      <c r="N30" s="28">
        <v>4.7543138578</v>
      </c>
    </row>
    <row r="31" spans="2:14" ht="10.5" customHeight="1">
      <c r="B31" s="26" t="s">
        <v>150</v>
      </c>
      <c r="C31" s="56">
        <v>39.340836</v>
      </c>
      <c r="D31" s="56" t="s">
        <v>9</v>
      </c>
      <c r="E31" s="56">
        <v>131.270376</v>
      </c>
      <c r="F31" s="56" t="s">
        <v>9</v>
      </c>
      <c r="G31" s="56">
        <v>504.881823</v>
      </c>
      <c r="H31" s="56" t="s">
        <v>9</v>
      </c>
      <c r="I31" s="56">
        <v>451.129895</v>
      </c>
      <c r="J31" s="56" t="s">
        <v>9</v>
      </c>
      <c r="K31" s="56">
        <v>496.611958</v>
      </c>
      <c r="L31" s="27" t="s">
        <v>7</v>
      </c>
      <c r="M31" s="28">
        <v>4.9380852001</v>
      </c>
      <c r="N31" s="28">
        <v>2.2713603663</v>
      </c>
    </row>
    <row r="32" spans="2:14" ht="10.5" customHeight="1">
      <c r="B32" s="26" t="s">
        <v>151</v>
      </c>
      <c r="C32" s="56" t="s">
        <v>87</v>
      </c>
      <c r="D32" s="56" t="s">
        <v>9</v>
      </c>
      <c r="E32" s="56">
        <v>169.3152</v>
      </c>
      <c r="F32" s="56" t="s">
        <v>9</v>
      </c>
      <c r="G32" s="56">
        <v>1298.404601</v>
      </c>
      <c r="H32" s="56" t="s">
        <v>9</v>
      </c>
      <c r="I32" s="56">
        <v>1426.86178</v>
      </c>
      <c r="J32" s="56" t="s">
        <v>9</v>
      </c>
      <c r="K32" s="56">
        <v>1554.652435</v>
      </c>
      <c r="L32" s="27" t="s">
        <v>7</v>
      </c>
      <c r="M32" s="28">
        <v>2.5702437158</v>
      </c>
      <c r="N32" s="28">
        <v>3.1810372602</v>
      </c>
    </row>
    <row r="33" spans="2:14" ht="10.5" customHeight="1">
      <c r="B33" s="26" t="s">
        <v>60</v>
      </c>
      <c r="C33" s="56">
        <v>104.809056</v>
      </c>
      <c r="D33" s="56" t="s">
        <v>9</v>
      </c>
      <c r="E33" s="56">
        <v>95.066152</v>
      </c>
      <c r="F33" s="56" t="s">
        <v>9</v>
      </c>
      <c r="G33" s="56">
        <v>511.436763</v>
      </c>
      <c r="H33" s="56" t="s">
        <v>9</v>
      </c>
      <c r="I33" s="56">
        <v>555.179</v>
      </c>
      <c r="J33" s="56" t="s">
        <v>9</v>
      </c>
      <c r="K33" s="56">
        <v>570.785</v>
      </c>
      <c r="L33" s="27" t="s">
        <v>7</v>
      </c>
      <c r="M33" s="28">
        <v>2.2775455649</v>
      </c>
      <c r="N33" s="28">
        <v>3.4892633744</v>
      </c>
    </row>
    <row r="34" spans="2:14" ht="10.5" customHeight="1">
      <c r="B34" s="26" t="s">
        <v>33</v>
      </c>
      <c r="C34" s="56">
        <v>1368.076672</v>
      </c>
      <c r="D34" s="56" t="s">
        <v>9</v>
      </c>
      <c r="E34" s="56">
        <v>5830.125056</v>
      </c>
      <c r="F34" s="56" t="s">
        <v>9</v>
      </c>
      <c r="G34" s="56">
        <v>12071.46701</v>
      </c>
      <c r="H34" s="56" t="s">
        <v>9</v>
      </c>
      <c r="I34" s="56">
        <v>8879.040892</v>
      </c>
      <c r="J34" s="56" t="s">
        <v>9</v>
      </c>
      <c r="K34" s="56">
        <v>9384.536763</v>
      </c>
      <c r="L34" s="27" t="s">
        <v>7</v>
      </c>
      <c r="M34" s="28">
        <v>2.5627229944</v>
      </c>
      <c r="N34" s="28">
        <v>1.8201690432</v>
      </c>
    </row>
    <row r="35" spans="2:14" ht="10.5" customHeight="1">
      <c r="B35" s="26" t="s">
        <v>152</v>
      </c>
      <c r="C35" s="56">
        <v>35</v>
      </c>
      <c r="D35" s="56" t="s">
        <v>9</v>
      </c>
      <c r="E35" s="56">
        <v>67.664395</v>
      </c>
      <c r="F35" s="56" t="s">
        <v>9</v>
      </c>
      <c r="G35" s="56">
        <v>736.871441</v>
      </c>
      <c r="H35" s="56" t="s">
        <v>9</v>
      </c>
      <c r="I35" s="56">
        <v>942.982725</v>
      </c>
      <c r="J35" s="56" t="s">
        <v>9</v>
      </c>
      <c r="K35" s="56">
        <v>1018.310493</v>
      </c>
      <c r="L35" s="27" t="s">
        <v>7</v>
      </c>
      <c r="M35" s="28">
        <v>6.3082588398</v>
      </c>
      <c r="N35" s="28">
        <v>9.9347365171</v>
      </c>
    </row>
    <row r="36" spans="2:14" ht="10.5" customHeight="1">
      <c r="B36" s="26" t="s">
        <v>61</v>
      </c>
      <c r="C36" s="56">
        <v>1245.500672</v>
      </c>
      <c r="D36" s="56" t="s">
        <v>9</v>
      </c>
      <c r="E36" s="56">
        <v>3441.997312</v>
      </c>
      <c r="F36" s="56" t="s">
        <v>9</v>
      </c>
      <c r="G36" s="56">
        <v>7560.983119</v>
      </c>
      <c r="H36" s="56" t="s">
        <v>9</v>
      </c>
      <c r="I36" s="56">
        <v>6834.996186</v>
      </c>
      <c r="J36" s="56" t="s">
        <v>9</v>
      </c>
      <c r="K36" s="56">
        <v>6992.073887</v>
      </c>
      <c r="L36" s="27" t="s">
        <v>7</v>
      </c>
      <c r="M36" s="28">
        <v>3.8260927284</v>
      </c>
      <c r="N36" s="28">
        <v>3.393973966</v>
      </c>
    </row>
    <row r="37" spans="2:14" ht="10.5" customHeight="1">
      <c r="B37" s="26" t="s">
        <v>114</v>
      </c>
      <c r="C37" s="56" t="s">
        <v>88</v>
      </c>
      <c r="D37" s="56" t="s">
        <v>9</v>
      </c>
      <c r="E37" s="56">
        <v>9398.454272</v>
      </c>
      <c r="F37" s="56" t="s">
        <v>9</v>
      </c>
      <c r="G37" s="56">
        <v>29056.078638</v>
      </c>
      <c r="H37" s="56" t="s">
        <v>9</v>
      </c>
      <c r="I37" s="56">
        <v>29367.585138</v>
      </c>
      <c r="J37" s="56" t="s">
        <v>9</v>
      </c>
      <c r="K37" s="56">
        <v>30781.79</v>
      </c>
      <c r="L37" s="27" t="s">
        <v>7</v>
      </c>
      <c r="M37" s="28">
        <v>5.9761630416</v>
      </c>
      <c r="N37" s="28">
        <v>8.0747557393</v>
      </c>
    </row>
    <row r="38" spans="2:14" ht="10.5" customHeight="1">
      <c r="B38" s="26" t="s">
        <v>62</v>
      </c>
      <c r="C38" s="56">
        <v>127</v>
      </c>
      <c r="D38" s="56" t="s">
        <v>9</v>
      </c>
      <c r="E38" s="56">
        <v>726.591872</v>
      </c>
      <c r="F38" s="56" t="s">
        <v>9</v>
      </c>
      <c r="G38" s="56">
        <v>859.372799</v>
      </c>
      <c r="H38" s="56" t="s">
        <v>9</v>
      </c>
      <c r="I38" s="56">
        <v>691.70867</v>
      </c>
      <c r="J38" s="56" t="s">
        <v>9</v>
      </c>
      <c r="K38" s="56">
        <v>718.781</v>
      </c>
      <c r="L38" s="27" t="s">
        <v>7</v>
      </c>
      <c r="M38" s="28">
        <v>3.2902570494</v>
      </c>
      <c r="N38" s="28">
        <v>1.5941013233</v>
      </c>
    </row>
    <row r="39" spans="2:14" ht="10.5" customHeight="1">
      <c r="B39" s="26" t="s">
        <v>80</v>
      </c>
      <c r="C39" s="56">
        <v>439.502048</v>
      </c>
      <c r="D39" s="56" t="s">
        <v>9</v>
      </c>
      <c r="E39" s="56">
        <v>808.326859</v>
      </c>
      <c r="F39" s="56" t="s">
        <v>9</v>
      </c>
      <c r="G39" s="56">
        <v>1479.401064</v>
      </c>
      <c r="H39" s="56" t="s">
        <v>9</v>
      </c>
      <c r="I39" s="56">
        <v>1427.881082</v>
      </c>
      <c r="J39" s="56" t="s">
        <v>9</v>
      </c>
      <c r="K39" s="56">
        <v>1488.266315</v>
      </c>
      <c r="L39" s="27" t="s">
        <v>7</v>
      </c>
      <c r="M39" s="28">
        <v>4.3328431344</v>
      </c>
      <c r="N39" s="28">
        <v>3.7543706466</v>
      </c>
    </row>
    <row r="40" spans="2:14" ht="10.5" customHeight="1">
      <c r="B40" s="29" t="s">
        <v>129</v>
      </c>
      <c r="C40" s="56" t="s">
        <v>88</v>
      </c>
      <c r="D40" s="56" t="s">
        <v>9</v>
      </c>
      <c r="E40" s="56">
        <v>99.045477</v>
      </c>
      <c r="F40" s="56" t="s">
        <v>9</v>
      </c>
      <c r="G40" s="56">
        <v>2069.026687</v>
      </c>
      <c r="H40" s="56" t="s">
        <v>9</v>
      </c>
      <c r="I40" s="56">
        <v>1884.292161</v>
      </c>
      <c r="J40" s="56" t="s">
        <v>9</v>
      </c>
      <c r="K40" s="56">
        <v>2069.026687</v>
      </c>
      <c r="L40" s="27" t="s">
        <v>7</v>
      </c>
      <c r="M40" s="28" t="s">
        <v>88</v>
      </c>
      <c r="N40" s="28">
        <v>3.6946905125</v>
      </c>
    </row>
    <row r="41" spans="2:14" ht="10.5" customHeight="1">
      <c r="B41" s="29" t="s">
        <v>81</v>
      </c>
      <c r="C41" s="56">
        <v>576.035136</v>
      </c>
      <c r="D41" s="56" t="s">
        <v>9</v>
      </c>
      <c r="E41" s="56">
        <v>1425.417472</v>
      </c>
      <c r="F41" s="56" t="s">
        <v>9</v>
      </c>
      <c r="G41" s="56">
        <v>3156.289637</v>
      </c>
      <c r="H41" s="56" t="s">
        <v>9</v>
      </c>
      <c r="I41" s="56">
        <v>3174.121366</v>
      </c>
      <c r="J41" s="56" t="s">
        <v>9</v>
      </c>
      <c r="K41" s="56">
        <v>3254.286346</v>
      </c>
      <c r="L41" s="27" t="s">
        <v>7</v>
      </c>
      <c r="M41" s="28">
        <v>3.947693405</v>
      </c>
      <c r="N41" s="28">
        <v>3.6232873385</v>
      </c>
    </row>
    <row r="42" spans="2:14" ht="10.5" customHeight="1">
      <c r="B42" s="26" t="s">
        <v>13</v>
      </c>
      <c r="C42" s="56">
        <v>182.849248</v>
      </c>
      <c r="D42" s="56" t="s">
        <v>9</v>
      </c>
      <c r="E42" s="56">
        <v>158.443744</v>
      </c>
      <c r="F42" s="56" t="s">
        <v>9</v>
      </c>
      <c r="G42" s="56">
        <v>1184.16595</v>
      </c>
      <c r="H42" s="56" t="s">
        <v>9</v>
      </c>
      <c r="I42" s="56">
        <v>1493.72237</v>
      </c>
      <c r="J42" s="56" t="s">
        <v>9</v>
      </c>
      <c r="K42" s="56">
        <v>1257.746474</v>
      </c>
      <c r="L42" s="27" t="s">
        <v>7</v>
      </c>
      <c r="M42" s="28">
        <v>7.0714619498</v>
      </c>
      <c r="N42" s="28">
        <v>2.8138764016</v>
      </c>
    </row>
    <row r="43" spans="2:14" ht="10.5" customHeight="1">
      <c r="B43" s="26" t="s">
        <v>48</v>
      </c>
      <c r="C43" s="56">
        <v>292.520544</v>
      </c>
      <c r="D43" s="56" t="s">
        <v>9</v>
      </c>
      <c r="E43" s="56">
        <v>107.085552</v>
      </c>
      <c r="F43" s="56" t="s">
        <v>9</v>
      </c>
      <c r="G43" s="56">
        <v>1479.426315</v>
      </c>
      <c r="H43" s="56" t="s">
        <v>9</v>
      </c>
      <c r="I43" s="56">
        <v>1254.624531</v>
      </c>
      <c r="J43" s="56" t="s">
        <v>9</v>
      </c>
      <c r="K43" s="56">
        <v>1338.737383</v>
      </c>
      <c r="L43" s="27" t="s">
        <v>7</v>
      </c>
      <c r="M43" s="28">
        <v>5.7729889174</v>
      </c>
      <c r="N43" s="28">
        <v>11.025674378</v>
      </c>
    </row>
    <row r="44" spans="2:14" ht="10.5" customHeight="1">
      <c r="B44" s="26" t="s">
        <v>27</v>
      </c>
      <c r="C44" s="56">
        <v>51</v>
      </c>
      <c r="D44" s="56" t="s">
        <v>9</v>
      </c>
      <c r="E44" s="56">
        <v>367.126528</v>
      </c>
      <c r="F44" s="56" t="s">
        <v>9</v>
      </c>
      <c r="G44" s="56">
        <v>1686.237236</v>
      </c>
      <c r="H44" s="56" t="s">
        <v>9</v>
      </c>
      <c r="I44" s="56">
        <v>1939.823125</v>
      </c>
      <c r="J44" s="56" t="s">
        <v>9</v>
      </c>
      <c r="K44" s="56">
        <v>2150.505897</v>
      </c>
      <c r="L44" s="27" t="s">
        <v>7</v>
      </c>
      <c r="M44" s="28">
        <v>5.2752881378</v>
      </c>
      <c r="N44" s="28">
        <v>4.9244557741</v>
      </c>
    </row>
    <row r="45" spans="2:14" ht="10.5" customHeight="1">
      <c r="B45" s="26" t="s">
        <v>22</v>
      </c>
      <c r="C45" s="56">
        <v>685.596996</v>
      </c>
      <c r="D45" s="56" t="s">
        <v>9</v>
      </c>
      <c r="E45" s="56">
        <v>1949.109236</v>
      </c>
      <c r="F45" s="56" t="s">
        <v>9</v>
      </c>
      <c r="G45" s="56">
        <v>1468.44</v>
      </c>
      <c r="H45" s="56" t="s">
        <v>9</v>
      </c>
      <c r="I45" s="56">
        <v>1568.558796</v>
      </c>
      <c r="J45" s="56" t="s">
        <v>9</v>
      </c>
      <c r="K45" s="56">
        <v>1560.083599</v>
      </c>
      <c r="L45" s="27" t="s">
        <v>7</v>
      </c>
      <c r="M45" s="28">
        <v>2.6666796323</v>
      </c>
      <c r="N45" s="28">
        <v>2.3965386358</v>
      </c>
    </row>
    <row r="46" spans="2:14" ht="10.5" customHeight="1">
      <c r="B46" s="26" t="s">
        <v>133</v>
      </c>
      <c r="C46" s="56" t="s">
        <v>87</v>
      </c>
      <c r="D46" s="56" t="s">
        <v>9</v>
      </c>
      <c r="E46" s="56">
        <v>866.396693</v>
      </c>
      <c r="F46" s="56" t="s">
        <v>9</v>
      </c>
      <c r="G46" s="56">
        <v>14296.863361</v>
      </c>
      <c r="H46" s="56" t="s">
        <v>9</v>
      </c>
      <c r="I46" s="56">
        <v>14961.605504</v>
      </c>
      <c r="J46" s="56" t="s">
        <v>9</v>
      </c>
      <c r="K46" s="56">
        <v>14053.026808</v>
      </c>
      <c r="L46" s="27" t="s">
        <v>7</v>
      </c>
      <c r="M46" s="28">
        <v>4.2704242374</v>
      </c>
      <c r="N46" s="28">
        <v>4.0973312753</v>
      </c>
    </row>
    <row r="47" spans="2:14" ht="10.5" customHeight="1">
      <c r="B47" s="26" t="s">
        <v>110</v>
      </c>
      <c r="C47" s="56">
        <v>577.841902</v>
      </c>
      <c r="D47" s="56" t="s">
        <v>9</v>
      </c>
      <c r="E47" s="56">
        <v>810.72524</v>
      </c>
      <c r="F47" s="56" t="s">
        <v>9</v>
      </c>
      <c r="G47" s="56">
        <v>7314.279543</v>
      </c>
      <c r="H47" s="56" t="s">
        <v>9</v>
      </c>
      <c r="I47" s="56">
        <v>8062.280211</v>
      </c>
      <c r="J47" s="56" t="s">
        <v>9</v>
      </c>
      <c r="K47" s="56">
        <v>9004.962826</v>
      </c>
      <c r="L47" s="27" t="s">
        <v>7</v>
      </c>
      <c r="M47" s="28">
        <v>4.5970825716</v>
      </c>
      <c r="N47" s="28">
        <v>5.3543431261</v>
      </c>
    </row>
    <row r="48" spans="2:14" ht="10.5" customHeight="1">
      <c r="B48" s="26" t="s">
        <v>40</v>
      </c>
      <c r="C48" s="56">
        <v>4550.856704</v>
      </c>
      <c r="D48" s="56" t="s">
        <v>9</v>
      </c>
      <c r="E48" s="56">
        <v>6869.64992</v>
      </c>
      <c r="F48" s="67" t="s">
        <v>35</v>
      </c>
      <c r="G48" s="56">
        <v>14557.011366</v>
      </c>
      <c r="H48" s="56" t="s">
        <v>9</v>
      </c>
      <c r="I48" s="56">
        <v>14327.427427</v>
      </c>
      <c r="J48" s="56" t="s">
        <v>9</v>
      </c>
      <c r="K48" s="56">
        <v>13396.237861</v>
      </c>
      <c r="L48" s="27" t="s">
        <v>7</v>
      </c>
      <c r="M48" s="28">
        <v>6.5034737592</v>
      </c>
      <c r="N48" s="28">
        <v>3.5913306295</v>
      </c>
    </row>
    <row r="49" spans="2:14" ht="10.5" customHeight="1">
      <c r="B49" s="39" t="s">
        <v>96</v>
      </c>
      <c r="C49" s="67">
        <v>2015.926604</v>
      </c>
      <c r="D49" s="67" t="s">
        <v>9</v>
      </c>
      <c r="E49" s="67">
        <v>2374.189861</v>
      </c>
      <c r="F49" s="67" t="s">
        <v>35</v>
      </c>
      <c r="G49" s="67">
        <v>8442.190014</v>
      </c>
      <c r="H49" s="67" t="s">
        <v>9</v>
      </c>
      <c r="I49" s="67">
        <v>8403.190822</v>
      </c>
      <c r="J49" s="67" t="s">
        <v>9</v>
      </c>
      <c r="K49" s="67">
        <v>6595.95016</v>
      </c>
      <c r="L49" s="31" t="s">
        <v>7</v>
      </c>
      <c r="M49" s="32">
        <v>2.8481000179</v>
      </c>
      <c r="N49" s="32">
        <v>3.6270228224</v>
      </c>
    </row>
    <row r="50" spans="2:14" ht="10.5" customHeight="1">
      <c r="B50" s="39" t="s">
        <v>93</v>
      </c>
      <c r="C50" s="67" t="s">
        <v>88</v>
      </c>
      <c r="D50" s="68" t="s">
        <v>9</v>
      </c>
      <c r="E50" s="68">
        <v>1858.614878</v>
      </c>
      <c r="F50" s="68" t="s">
        <v>9</v>
      </c>
      <c r="G50" s="68">
        <v>4762.139562</v>
      </c>
      <c r="H50" s="68" t="s">
        <v>9</v>
      </c>
      <c r="I50" s="68">
        <v>4411.939472</v>
      </c>
      <c r="J50" s="68" t="s">
        <v>9</v>
      </c>
      <c r="K50" s="67">
        <v>4672.806369</v>
      </c>
      <c r="L50" s="37" t="s">
        <v>7</v>
      </c>
      <c r="M50" s="38">
        <v>5.9762776622</v>
      </c>
      <c r="N50" s="32">
        <v>4.516478533</v>
      </c>
    </row>
    <row r="51" spans="2:14" ht="10.5" customHeight="1">
      <c r="B51" s="39" t="s">
        <v>50</v>
      </c>
      <c r="C51" s="67">
        <v>30</v>
      </c>
      <c r="D51" s="67" t="s">
        <v>9</v>
      </c>
      <c r="E51" s="67">
        <v>154.852</v>
      </c>
      <c r="F51" s="67" t="s">
        <v>9</v>
      </c>
      <c r="G51" s="67">
        <v>440.157796</v>
      </c>
      <c r="H51" s="67" t="s">
        <v>9</v>
      </c>
      <c r="I51" s="67">
        <v>436.128596</v>
      </c>
      <c r="J51" s="67" t="s">
        <v>9</v>
      </c>
      <c r="K51" s="67">
        <v>428.906</v>
      </c>
      <c r="L51" s="31" t="s">
        <v>7</v>
      </c>
      <c r="M51" s="32">
        <v>2.5465709496</v>
      </c>
      <c r="N51" s="32">
        <v>2.3824140421</v>
      </c>
    </row>
    <row r="52" spans="2:14" ht="10.5" customHeight="1">
      <c r="B52" s="30" t="s">
        <v>41</v>
      </c>
      <c r="C52" s="67">
        <v>1597.400576</v>
      </c>
      <c r="D52" s="67" t="s">
        <v>9</v>
      </c>
      <c r="E52" s="67">
        <v>2528.21974</v>
      </c>
      <c r="F52" s="67" t="s">
        <v>9</v>
      </c>
      <c r="G52" s="67">
        <v>5130.78824</v>
      </c>
      <c r="H52" s="67" t="s">
        <v>9</v>
      </c>
      <c r="I52" s="67">
        <v>4881.614515</v>
      </c>
      <c r="J52" s="67" t="s">
        <v>9</v>
      </c>
      <c r="K52" s="67">
        <v>5024.341105</v>
      </c>
      <c r="L52" s="31" t="s">
        <v>7</v>
      </c>
      <c r="M52" s="32">
        <v>2.9803170402</v>
      </c>
      <c r="N52" s="32">
        <v>2.5004938961</v>
      </c>
    </row>
    <row r="53" spans="2:14" ht="10.5" customHeight="1">
      <c r="B53" s="40" t="s">
        <v>153</v>
      </c>
      <c r="C53" s="69">
        <v>1744.450048</v>
      </c>
      <c r="D53" s="69" t="s">
        <v>9</v>
      </c>
      <c r="E53" s="69">
        <v>4596.509412</v>
      </c>
      <c r="F53" s="69" t="s">
        <v>9</v>
      </c>
      <c r="G53" s="69">
        <v>6561.714303</v>
      </c>
      <c r="H53" s="69" t="s">
        <v>9</v>
      </c>
      <c r="I53" s="69">
        <v>6805.126058</v>
      </c>
      <c r="J53" s="69" t="s">
        <v>9</v>
      </c>
      <c r="K53" s="69">
        <v>7219.884</v>
      </c>
      <c r="L53" s="41" t="s">
        <v>7</v>
      </c>
      <c r="M53" s="42">
        <v>2.5451805487</v>
      </c>
      <c r="N53" s="43">
        <v>2.6750537743</v>
      </c>
    </row>
    <row r="54" spans="2:14" ht="10.5" customHeight="1">
      <c r="B54" s="40" t="s">
        <v>42</v>
      </c>
      <c r="C54" s="70">
        <v>993.501632</v>
      </c>
      <c r="D54" s="70" t="s">
        <v>9</v>
      </c>
      <c r="E54" s="70">
        <v>1868.151633</v>
      </c>
      <c r="F54" s="70" t="s">
        <v>9</v>
      </c>
      <c r="G54" s="70">
        <v>6996.165347</v>
      </c>
      <c r="H54" s="70" t="s">
        <v>9</v>
      </c>
      <c r="I54" s="70">
        <v>8492.573123</v>
      </c>
      <c r="J54" s="70" t="s">
        <v>9</v>
      </c>
      <c r="K54" s="70">
        <v>8683.973125</v>
      </c>
      <c r="L54" s="44" t="s">
        <v>7</v>
      </c>
      <c r="M54" s="45">
        <v>3.2887565357</v>
      </c>
      <c r="N54" s="43">
        <v>3.4635782619</v>
      </c>
    </row>
    <row r="55" spans="2:14" ht="10.5" customHeight="1">
      <c r="B55" s="40" t="s">
        <v>82</v>
      </c>
      <c r="C55" s="71">
        <v>402.881536</v>
      </c>
      <c r="D55" s="71" t="s">
        <v>9</v>
      </c>
      <c r="E55" s="71">
        <v>2993.313382</v>
      </c>
      <c r="F55" s="71" t="s">
        <v>9</v>
      </c>
      <c r="G55" s="71">
        <v>5115.235483</v>
      </c>
      <c r="H55" s="71" t="s">
        <v>9</v>
      </c>
      <c r="I55" s="71">
        <v>5789.192134</v>
      </c>
      <c r="J55" s="71" t="s">
        <v>9</v>
      </c>
      <c r="K55" s="71">
        <v>7052.459564</v>
      </c>
      <c r="L55" s="46" t="s">
        <v>7</v>
      </c>
      <c r="M55" s="43">
        <v>2.5441820285</v>
      </c>
      <c r="N55" s="43">
        <v>2.8024886132</v>
      </c>
    </row>
    <row r="56" spans="2:14" ht="10.5" customHeight="1">
      <c r="B56" s="39" t="s">
        <v>36</v>
      </c>
      <c r="C56" s="72" t="s">
        <v>87</v>
      </c>
      <c r="D56" s="72" t="s">
        <v>9</v>
      </c>
      <c r="E56" s="72">
        <v>187.661312</v>
      </c>
      <c r="F56" s="72" t="s">
        <v>9</v>
      </c>
      <c r="G56" s="72">
        <v>1499.499174</v>
      </c>
      <c r="H56" s="72" t="s">
        <v>9</v>
      </c>
      <c r="I56" s="72">
        <v>1604.270839</v>
      </c>
      <c r="J56" s="72" t="s">
        <v>9</v>
      </c>
      <c r="K56" s="72">
        <v>1601.80158</v>
      </c>
      <c r="L56" s="48" t="s">
        <v>7</v>
      </c>
      <c r="M56" s="49">
        <v>2.8570201847</v>
      </c>
      <c r="N56" s="49">
        <v>2.0812781046</v>
      </c>
    </row>
    <row r="57" spans="2:14" ht="10.5" customHeight="1">
      <c r="B57" s="50" t="s">
        <v>139</v>
      </c>
      <c r="C57" s="67" t="s">
        <v>88</v>
      </c>
      <c r="D57" s="67" t="s">
        <v>9</v>
      </c>
      <c r="E57" s="67">
        <v>1246.615613</v>
      </c>
      <c r="F57" s="67" t="s">
        <v>9</v>
      </c>
      <c r="G57" s="67">
        <v>4512.072164</v>
      </c>
      <c r="H57" s="67" t="s">
        <v>9</v>
      </c>
      <c r="I57" s="67">
        <v>5112.199989</v>
      </c>
      <c r="J57" s="67" t="s">
        <v>9</v>
      </c>
      <c r="K57" s="67">
        <v>6434.67703</v>
      </c>
      <c r="L57" s="51" t="s">
        <v>7</v>
      </c>
      <c r="M57" s="32">
        <v>5.6628903938</v>
      </c>
      <c r="N57" s="32">
        <v>2.5636163466</v>
      </c>
    </row>
    <row r="58" spans="2:14" ht="10.5" customHeight="1">
      <c r="B58" s="39" t="s">
        <v>37</v>
      </c>
      <c r="C58" s="72">
        <v>22727.374848</v>
      </c>
      <c r="D58" s="72" t="s">
        <v>9</v>
      </c>
      <c r="E58" s="72">
        <v>71769.004341</v>
      </c>
      <c r="F58" s="72" t="s">
        <v>9</v>
      </c>
      <c r="G58" s="72">
        <v>135410.809</v>
      </c>
      <c r="H58" s="72" t="s">
        <v>9</v>
      </c>
      <c r="I58" s="72">
        <v>141979.096</v>
      </c>
      <c r="J58" s="72" t="s">
        <v>9</v>
      </c>
      <c r="K58" s="72">
        <v>144457.644</v>
      </c>
      <c r="L58" s="47" t="s">
        <v>7</v>
      </c>
      <c r="M58" s="52">
        <v>6.1110794708</v>
      </c>
      <c r="N58" s="52">
        <v>6.202401673</v>
      </c>
    </row>
    <row r="59" spans="2:14" ht="10.5" customHeight="1">
      <c r="B59" s="39" t="s">
        <v>140</v>
      </c>
      <c r="C59" s="72">
        <v>162.368192</v>
      </c>
      <c r="D59" s="72" t="s">
        <v>9</v>
      </c>
      <c r="E59" s="72">
        <v>760.333248</v>
      </c>
      <c r="F59" s="72" t="s">
        <v>9</v>
      </c>
      <c r="G59" s="72">
        <v>1512.505141</v>
      </c>
      <c r="H59" s="72" t="s">
        <v>9</v>
      </c>
      <c r="I59" s="72">
        <v>1919.869</v>
      </c>
      <c r="J59" s="72" t="s">
        <v>9</v>
      </c>
      <c r="K59" s="72">
        <v>1676.872</v>
      </c>
      <c r="L59" s="47" t="s">
        <v>7</v>
      </c>
      <c r="M59" s="52">
        <v>7.3109156168</v>
      </c>
      <c r="N59" s="52">
        <v>3.1343401869</v>
      </c>
    </row>
    <row r="60" spans="2:14" ht="10.5" customHeight="1">
      <c r="B60" s="8" t="s">
        <v>141</v>
      </c>
      <c r="C60" s="76" t="s">
        <v>88</v>
      </c>
      <c r="D60" s="76" t="s">
        <v>9</v>
      </c>
      <c r="E60" s="76">
        <v>331.02</v>
      </c>
      <c r="F60" s="76" t="s">
        <v>9</v>
      </c>
      <c r="G60" s="76">
        <v>4723.667379</v>
      </c>
      <c r="H60" s="76" t="s">
        <v>9</v>
      </c>
      <c r="I60" s="76">
        <v>7574.762723</v>
      </c>
      <c r="J60" s="76" t="s">
        <v>9</v>
      </c>
      <c r="K60" s="76">
        <v>7363.130067</v>
      </c>
      <c r="L60" s="77" t="s">
        <v>7</v>
      </c>
      <c r="M60" s="78">
        <v>2.3678266131</v>
      </c>
      <c r="N60" s="78">
        <v>5.5767533708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74" customFormat="1" ht="12" customHeight="1">
      <c r="B62" s="64" t="s">
        <v>97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2:14" s="74" customFormat="1" ht="9" customHeight="1">
      <c r="B63" s="36" t="s">
        <v>115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2:14" s="74" customFormat="1" ht="9" customHeight="1">
      <c r="B64" s="36" t="s">
        <v>116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2:14" s="74" customFormat="1" ht="9" customHeight="1">
      <c r="B65" s="36" t="s">
        <v>117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s="74" customFormat="1" ht="9" customHeight="1">
      <c r="B66" s="36" t="s">
        <v>118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 s="74" customFormat="1" ht="9" customHeight="1">
      <c r="B67" s="36" t="s">
        <v>98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4" s="74" customFormat="1" ht="9" customHeight="1">
      <c r="B68" s="36" t="s">
        <v>162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 ht="3.75" customHeight="1">
      <c r="B69" s="57"/>
      <c r="C69" s="58"/>
      <c r="D69" s="59"/>
      <c r="E69" s="58"/>
      <c r="F69" s="59"/>
      <c r="G69" s="58"/>
      <c r="H69" s="59"/>
      <c r="I69" s="58"/>
      <c r="J69" s="59"/>
      <c r="K69" s="58"/>
      <c r="L69" s="60"/>
      <c r="M69" s="60"/>
      <c r="N69" s="60"/>
    </row>
    <row r="70" spans="2:14" ht="9" customHeight="1">
      <c r="B70" s="9"/>
      <c r="C70" s="8"/>
      <c r="D70" s="10"/>
      <c r="E70" s="8"/>
      <c r="F70" s="10"/>
      <c r="G70" s="8"/>
      <c r="H70" s="10"/>
      <c r="I70" s="8"/>
      <c r="J70" s="10"/>
      <c r="K70" s="8"/>
      <c r="L70" s="8"/>
      <c r="M70" s="8"/>
      <c r="N70" s="8"/>
    </row>
  </sheetData>
  <sheetProtection/>
  <mergeCells count="4">
    <mergeCell ref="C4:K4"/>
    <mergeCell ref="B2:M2"/>
    <mergeCell ref="B3:M3"/>
    <mergeCell ref="L4:N4"/>
  </mergeCells>
  <conditionalFormatting sqref="M7:N7">
    <cfRule type="cellIs" priority="1" dxfId="2" operator="lessThan" stopIfTrue="1">
      <formula>0</formula>
    </cfRule>
    <cfRule type="cellIs" priority="2" dxfId="2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70"/>
  <sheetViews>
    <sheetView defaultGridColor="0" zoomScalePageLayoutView="0" colorId="22" workbookViewId="0" topLeftCell="A16">
      <selection activeCell="B8" sqref="B8:N68"/>
    </sheetView>
  </sheetViews>
  <sheetFormatPr defaultColWidth="6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2" customWidth="1"/>
    <col min="11" max="11" width="6.7109375" style="3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79" t="s">
        <v>173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85" t="s">
        <v>170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8"/>
      <c r="O2" s="6"/>
      <c r="P2" s="6"/>
    </row>
    <row r="3" spans="1:15" ht="21" customHeight="1">
      <c r="A3" s="6"/>
      <c r="B3" s="87" t="s">
        <v>137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9"/>
      <c r="O3" s="6"/>
    </row>
    <row r="4" spans="1:16" ht="31.5" customHeight="1">
      <c r="A4" s="6"/>
      <c r="B4" s="80"/>
      <c r="C4" s="84" t="s">
        <v>4</v>
      </c>
      <c r="D4" s="84"/>
      <c r="E4" s="84"/>
      <c r="F4" s="84"/>
      <c r="G4" s="84"/>
      <c r="H4" s="84"/>
      <c r="I4" s="84"/>
      <c r="J4" s="84"/>
      <c r="K4" s="84"/>
      <c r="L4" s="89" t="s">
        <v>5</v>
      </c>
      <c r="M4" s="90"/>
      <c r="N4" s="90"/>
      <c r="O4" s="6"/>
      <c r="P4" s="6"/>
    </row>
    <row r="5" spans="1:16" ht="2.25" customHeight="1">
      <c r="A5" s="6"/>
      <c r="B5" s="81"/>
      <c r="C5" s="73"/>
      <c r="D5" s="73"/>
      <c r="E5" s="73"/>
      <c r="F5" s="73"/>
      <c r="G5" s="73"/>
      <c r="H5" s="73"/>
      <c r="I5" s="73"/>
      <c r="J5" s="73"/>
      <c r="K5" s="81"/>
      <c r="L5" s="73"/>
      <c r="M5" s="73"/>
      <c r="N5" s="73"/>
      <c r="O5" s="6"/>
      <c r="P5" s="6"/>
    </row>
    <row r="6" spans="1:16" ht="13.5" customHeight="1">
      <c r="A6" s="6"/>
      <c r="B6" s="20"/>
      <c r="C6" s="82">
        <v>1990</v>
      </c>
      <c r="D6" s="20" t="s">
        <v>7</v>
      </c>
      <c r="E6" s="83">
        <v>2000</v>
      </c>
      <c r="F6" s="20" t="s">
        <v>7</v>
      </c>
      <c r="G6" s="83" t="s">
        <v>147</v>
      </c>
      <c r="H6" s="20" t="s">
        <v>7</v>
      </c>
      <c r="I6" s="83" t="s">
        <v>168</v>
      </c>
      <c r="J6" s="20" t="s">
        <v>7</v>
      </c>
      <c r="K6" s="83">
        <v>2013</v>
      </c>
      <c r="L6" s="20" t="s">
        <v>7</v>
      </c>
      <c r="M6" s="83">
        <v>2005</v>
      </c>
      <c r="N6" s="21" t="s">
        <v>169</v>
      </c>
      <c r="O6" s="6"/>
      <c r="P6" s="6"/>
    </row>
    <row r="7" spans="1:16" ht="3.7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</row>
    <row r="8" spans="1:16" ht="10.5" customHeight="1">
      <c r="A8" s="6"/>
      <c r="B8" s="23" t="s">
        <v>94</v>
      </c>
      <c r="C8" s="55" t="s">
        <v>148</v>
      </c>
      <c r="D8" s="55" t="s">
        <v>9</v>
      </c>
      <c r="E8" s="55">
        <v>1858.614878</v>
      </c>
      <c r="F8" s="55" t="s">
        <v>9</v>
      </c>
      <c r="G8" s="55">
        <v>4762.139562</v>
      </c>
      <c r="H8" s="55" t="s">
        <v>9</v>
      </c>
      <c r="I8" s="55">
        <v>4411.939472</v>
      </c>
      <c r="J8" s="55" t="s">
        <v>9</v>
      </c>
      <c r="K8" s="55">
        <v>4672.806369</v>
      </c>
      <c r="L8" s="24" t="s">
        <v>7</v>
      </c>
      <c r="M8" s="25">
        <v>5.9762776622</v>
      </c>
      <c r="N8" s="25">
        <v>4.516478533</v>
      </c>
      <c r="O8" s="6"/>
      <c r="P8" s="6"/>
    </row>
    <row r="9" spans="2:14" ht="10.5" customHeight="1">
      <c r="B9" s="26" t="s">
        <v>43</v>
      </c>
      <c r="C9" s="56">
        <v>131</v>
      </c>
      <c r="D9" s="56" t="s">
        <v>9</v>
      </c>
      <c r="E9" s="56">
        <v>298.06496</v>
      </c>
      <c r="F9" s="56" t="s">
        <v>9</v>
      </c>
      <c r="G9" s="56">
        <v>776.086275</v>
      </c>
      <c r="H9" s="56" t="s">
        <v>9</v>
      </c>
      <c r="I9" s="56">
        <v>1261.73602</v>
      </c>
      <c r="J9" s="56" t="s">
        <v>9</v>
      </c>
      <c r="K9" s="56">
        <v>1395.666678</v>
      </c>
      <c r="L9" s="27" t="s">
        <v>7</v>
      </c>
      <c r="M9" s="28">
        <v>5.1089730903</v>
      </c>
      <c r="N9" s="28">
        <v>2.5362845788</v>
      </c>
    </row>
    <row r="10" spans="2:14" ht="10.5" customHeight="1">
      <c r="B10" s="26" t="s">
        <v>105</v>
      </c>
      <c r="C10" s="56">
        <v>577.841902</v>
      </c>
      <c r="D10" s="56" t="s">
        <v>9</v>
      </c>
      <c r="E10" s="56">
        <v>810.72524</v>
      </c>
      <c r="F10" s="56" t="s">
        <v>9</v>
      </c>
      <c r="G10" s="56">
        <v>7314.279543</v>
      </c>
      <c r="H10" s="56" t="s">
        <v>9</v>
      </c>
      <c r="I10" s="56">
        <v>8062.280211</v>
      </c>
      <c r="J10" s="56" t="s">
        <v>9</v>
      </c>
      <c r="K10" s="56">
        <v>9004.962826</v>
      </c>
      <c r="L10" s="27" t="s">
        <v>7</v>
      </c>
      <c r="M10" s="28">
        <v>4.5970825716</v>
      </c>
      <c r="N10" s="28">
        <v>5.3543431261</v>
      </c>
    </row>
    <row r="11" spans="2:14" ht="10.5" customHeight="1">
      <c r="B11" s="26" t="s">
        <v>44</v>
      </c>
      <c r="C11" s="56">
        <v>123</v>
      </c>
      <c r="D11" s="56" t="s">
        <v>9</v>
      </c>
      <c r="E11" s="56">
        <v>2092.1319</v>
      </c>
      <c r="F11" s="56" t="s">
        <v>9</v>
      </c>
      <c r="G11" s="56">
        <v>3871.153583</v>
      </c>
      <c r="H11" s="56" t="s">
        <v>9</v>
      </c>
      <c r="I11" s="56">
        <v>3751.073465</v>
      </c>
      <c r="J11" s="56" t="s">
        <v>9</v>
      </c>
      <c r="K11" s="56">
        <v>4131.853</v>
      </c>
      <c r="L11" s="27" t="s">
        <v>7</v>
      </c>
      <c r="M11" s="28">
        <v>7.0020445994</v>
      </c>
      <c r="N11" s="28">
        <v>5.6096929493</v>
      </c>
    </row>
    <row r="12" spans="2:14" ht="10.5" customHeight="1">
      <c r="B12" s="26" t="s">
        <v>111</v>
      </c>
      <c r="C12" s="56">
        <v>1383.252885</v>
      </c>
      <c r="D12" s="56" t="s">
        <v>9</v>
      </c>
      <c r="E12" s="56">
        <v>4861.53984</v>
      </c>
      <c r="F12" s="56" t="s">
        <v>9</v>
      </c>
      <c r="G12" s="56">
        <v>11442.818888</v>
      </c>
      <c r="H12" s="56" t="s">
        <v>9</v>
      </c>
      <c r="I12" s="56">
        <v>11467.279989</v>
      </c>
      <c r="J12" s="56" t="s">
        <v>9</v>
      </c>
      <c r="K12" s="56">
        <v>10797.650162</v>
      </c>
      <c r="L12" s="27" t="s">
        <v>7</v>
      </c>
      <c r="M12" s="28">
        <v>5.589936455</v>
      </c>
      <c r="N12" s="28">
        <v>4.6445247394</v>
      </c>
    </row>
    <row r="13" spans="2:14" ht="10.5" customHeight="1">
      <c r="B13" s="26" t="s">
        <v>119</v>
      </c>
      <c r="C13" s="56">
        <v>73.147924</v>
      </c>
      <c r="D13" s="56" t="s">
        <v>9</v>
      </c>
      <c r="E13" s="56">
        <v>128.890309</v>
      </c>
      <c r="F13" s="56" t="s">
        <v>9</v>
      </c>
      <c r="G13" s="56">
        <v>970.138355</v>
      </c>
      <c r="H13" s="56" t="s">
        <v>9</v>
      </c>
      <c r="I13" s="56">
        <v>744.979212</v>
      </c>
      <c r="J13" s="56" t="s">
        <v>9</v>
      </c>
      <c r="K13" s="56">
        <v>793.026775</v>
      </c>
      <c r="L13" s="27" t="s">
        <v>7</v>
      </c>
      <c r="M13" s="28">
        <v>4.3462916553</v>
      </c>
      <c r="N13" s="28">
        <v>2.1800164801</v>
      </c>
    </row>
    <row r="14" spans="2:14" ht="10.5" customHeight="1">
      <c r="B14" s="26" t="s">
        <v>63</v>
      </c>
      <c r="C14" s="56">
        <v>555.028416</v>
      </c>
      <c r="D14" s="56" t="s">
        <v>9</v>
      </c>
      <c r="E14" s="56">
        <v>3071.371186</v>
      </c>
      <c r="F14" s="56" t="s">
        <v>9</v>
      </c>
      <c r="G14" s="56">
        <v>9790.765273</v>
      </c>
      <c r="H14" s="56" t="s">
        <v>9</v>
      </c>
      <c r="I14" s="56">
        <v>9164.677474</v>
      </c>
      <c r="J14" s="56" t="s">
        <v>9</v>
      </c>
      <c r="K14" s="56">
        <v>10314.927286</v>
      </c>
      <c r="L14" s="27" t="s">
        <v>7</v>
      </c>
      <c r="M14" s="28">
        <v>4.6223158069</v>
      </c>
      <c r="N14" s="28">
        <v>4.3046858913</v>
      </c>
    </row>
    <row r="15" spans="2:14" ht="10.5" customHeight="1">
      <c r="B15" s="26" t="s">
        <v>112</v>
      </c>
      <c r="C15" s="56">
        <v>2971.504896</v>
      </c>
      <c r="D15" s="56" t="s">
        <v>9</v>
      </c>
      <c r="E15" s="56">
        <v>10062.186496</v>
      </c>
      <c r="F15" s="56" t="s">
        <v>9</v>
      </c>
      <c r="G15" s="56">
        <v>18181.874998</v>
      </c>
      <c r="H15" s="56" t="s">
        <v>9</v>
      </c>
      <c r="I15" s="56">
        <v>17814.258752</v>
      </c>
      <c r="J15" s="56" t="s">
        <v>9</v>
      </c>
      <c r="K15" s="56">
        <v>17049.138718</v>
      </c>
      <c r="L15" s="27" t="s">
        <v>7</v>
      </c>
      <c r="M15" s="28">
        <v>3.5393009961</v>
      </c>
      <c r="N15" s="28">
        <v>3.6918919123</v>
      </c>
    </row>
    <row r="16" spans="2:14" ht="10.5" customHeight="1">
      <c r="B16" s="26" t="s">
        <v>45</v>
      </c>
      <c r="C16" s="56">
        <v>302.915168</v>
      </c>
      <c r="D16" s="56" t="s">
        <v>9</v>
      </c>
      <c r="E16" s="56">
        <v>960.41536</v>
      </c>
      <c r="F16" s="56" t="s">
        <v>9</v>
      </c>
      <c r="G16" s="56">
        <v>3463.785083</v>
      </c>
      <c r="H16" s="56" t="s">
        <v>9</v>
      </c>
      <c r="I16" s="56">
        <v>3820.656465</v>
      </c>
      <c r="J16" s="56" t="s">
        <v>9</v>
      </c>
      <c r="K16" s="56">
        <v>3974.866724</v>
      </c>
      <c r="L16" s="27" t="s">
        <v>7</v>
      </c>
      <c r="M16" s="28">
        <v>4.7040898149</v>
      </c>
      <c r="N16" s="28">
        <v>5.0201406439</v>
      </c>
    </row>
    <row r="17" spans="2:14" ht="10.5" customHeight="1">
      <c r="B17" s="26" t="s">
        <v>64</v>
      </c>
      <c r="C17" s="56">
        <v>2539</v>
      </c>
      <c r="D17" s="56" t="s">
        <v>9</v>
      </c>
      <c r="E17" s="56">
        <v>12412.836864</v>
      </c>
      <c r="F17" s="56" t="s">
        <v>9</v>
      </c>
      <c r="G17" s="56">
        <v>51184.783637</v>
      </c>
      <c r="H17" s="56" t="s">
        <v>9</v>
      </c>
      <c r="I17" s="56">
        <v>62793.238025</v>
      </c>
      <c r="J17" s="56" t="s">
        <v>9</v>
      </c>
      <c r="K17" s="56">
        <v>73931.064448</v>
      </c>
      <c r="L17" s="27" t="s">
        <v>7</v>
      </c>
      <c r="M17" s="28">
        <v>4.449152588</v>
      </c>
      <c r="N17" s="28">
        <v>3.7913521926</v>
      </c>
    </row>
    <row r="18" spans="2:14" ht="10.5" customHeight="1">
      <c r="B18" s="26" t="s">
        <v>46</v>
      </c>
      <c r="C18" s="56">
        <v>218</v>
      </c>
      <c r="D18" s="56" t="s">
        <v>9</v>
      </c>
      <c r="E18" s="56">
        <v>596.716027</v>
      </c>
      <c r="F18" s="56" t="s">
        <v>9</v>
      </c>
      <c r="G18" s="56">
        <v>2961.301699</v>
      </c>
      <c r="H18" s="56" t="s">
        <v>9</v>
      </c>
      <c r="I18" s="56">
        <v>3274.733846</v>
      </c>
      <c r="J18" s="56" t="s">
        <v>9</v>
      </c>
      <c r="K18" s="56">
        <v>3730.193069</v>
      </c>
      <c r="L18" s="27" t="s">
        <v>7</v>
      </c>
      <c r="M18" s="28">
        <v>9.3980568325</v>
      </c>
      <c r="N18" s="28">
        <v>6.2817733108</v>
      </c>
    </row>
    <row r="19" spans="2:14" ht="10.5" customHeight="1">
      <c r="B19" s="26" t="s">
        <v>47</v>
      </c>
      <c r="C19" s="56">
        <v>1368.076672</v>
      </c>
      <c r="D19" s="56" t="s">
        <v>9</v>
      </c>
      <c r="E19" s="56">
        <v>5830.125056</v>
      </c>
      <c r="F19" s="56" t="s">
        <v>9</v>
      </c>
      <c r="G19" s="56">
        <v>12071.46701</v>
      </c>
      <c r="H19" s="56" t="s">
        <v>9</v>
      </c>
      <c r="I19" s="56">
        <v>8879.040892</v>
      </c>
      <c r="J19" s="56" t="s">
        <v>9</v>
      </c>
      <c r="K19" s="56">
        <v>9384.536763</v>
      </c>
      <c r="L19" s="27" t="s">
        <v>7</v>
      </c>
      <c r="M19" s="28">
        <v>2.5627229944</v>
      </c>
      <c r="N19" s="28">
        <v>1.8201690432</v>
      </c>
    </row>
    <row r="20" spans="2:14" ht="10.5" customHeight="1">
      <c r="B20" s="26" t="s">
        <v>58</v>
      </c>
      <c r="C20" s="56">
        <v>35</v>
      </c>
      <c r="D20" s="56" t="s">
        <v>9</v>
      </c>
      <c r="E20" s="56">
        <v>113.778152</v>
      </c>
      <c r="F20" s="56" t="s">
        <v>9</v>
      </c>
      <c r="G20" s="56">
        <v>710.15717</v>
      </c>
      <c r="H20" s="56" t="s">
        <v>9</v>
      </c>
      <c r="I20" s="56">
        <v>586.125874</v>
      </c>
      <c r="J20" s="56" t="s">
        <v>9</v>
      </c>
      <c r="K20" s="56">
        <v>717.953038</v>
      </c>
      <c r="L20" s="27" t="s">
        <v>7</v>
      </c>
      <c r="M20" s="28">
        <v>2.2683454194</v>
      </c>
      <c r="N20" s="28">
        <v>3.9854617609</v>
      </c>
    </row>
    <row r="21" spans="2:14" ht="10.5" customHeight="1">
      <c r="B21" s="26" t="s">
        <v>92</v>
      </c>
      <c r="C21" s="56">
        <v>132</v>
      </c>
      <c r="D21" s="56" t="s">
        <v>9</v>
      </c>
      <c r="E21" s="56">
        <v>349.058009</v>
      </c>
      <c r="F21" s="56" t="s">
        <v>35</v>
      </c>
      <c r="G21" s="56">
        <v>1582.167385</v>
      </c>
      <c r="H21" s="56" t="s">
        <v>9</v>
      </c>
      <c r="I21" s="56">
        <v>1734.151971</v>
      </c>
      <c r="J21" s="56" t="s">
        <v>9</v>
      </c>
      <c r="K21" s="56">
        <v>1812.408921</v>
      </c>
      <c r="L21" s="27" t="s">
        <v>7</v>
      </c>
      <c r="M21" s="28">
        <v>2.5899745379</v>
      </c>
      <c r="N21" s="28">
        <v>3.109056465</v>
      </c>
    </row>
    <row r="22" spans="2:14" ht="10.5" customHeight="1">
      <c r="B22" s="26" t="s">
        <v>59</v>
      </c>
      <c r="C22" s="56" t="s">
        <v>148</v>
      </c>
      <c r="D22" s="56" t="s">
        <v>9</v>
      </c>
      <c r="E22" s="56">
        <v>207.14048</v>
      </c>
      <c r="F22" s="56" t="s">
        <v>9</v>
      </c>
      <c r="G22" s="56">
        <v>307.957297</v>
      </c>
      <c r="H22" s="56" t="s">
        <v>9</v>
      </c>
      <c r="I22" s="56">
        <v>325.148955</v>
      </c>
      <c r="J22" s="56" t="s">
        <v>9</v>
      </c>
      <c r="K22" s="56">
        <v>343.412922</v>
      </c>
      <c r="L22" s="27" t="s">
        <v>7</v>
      </c>
      <c r="M22" s="28">
        <v>1.9094467564</v>
      </c>
      <c r="N22" s="28">
        <v>3.1879849055</v>
      </c>
    </row>
    <row r="23" spans="2:14" ht="10.5" customHeight="1">
      <c r="B23" s="29" t="s">
        <v>142</v>
      </c>
      <c r="C23" s="56" t="s">
        <v>148</v>
      </c>
      <c r="D23" s="56" t="s">
        <v>9</v>
      </c>
      <c r="E23" s="56">
        <v>1246.615613</v>
      </c>
      <c r="F23" s="56" t="s">
        <v>9</v>
      </c>
      <c r="G23" s="56">
        <v>4512.072164</v>
      </c>
      <c r="H23" s="56" t="s">
        <v>9</v>
      </c>
      <c r="I23" s="56">
        <v>5112.199989</v>
      </c>
      <c r="J23" s="56" t="s">
        <v>9</v>
      </c>
      <c r="K23" s="56">
        <v>6434.67703</v>
      </c>
      <c r="L23" s="27" t="s">
        <v>7</v>
      </c>
      <c r="M23" s="28">
        <v>5.6628903938</v>
      </c>
      <c r="N23" s="28">
        <v>2.5636163466</v>
      </c>
    </row>
    <row r="24" spans="2:14" ht="10.5" customHeight="1">
      <c r="B24" s="29" t="s">
        <v>0</v>
      </c>
      <c r="C24" s="56">
        <v>32</v>
      </c>
      <c r="D24" s="56" t="s">
        <v>9</v>
      </c>
      <c r="E24" s="56">
        <v>109.604304</v>
      </c>
      <c r="F24" s="56" t="s">
        <v>9</v>
      </c>
      <c r="G24" s="56">
        <v>1007.855055</v>
      </c>
      <c r="H24" s="56" t="s">
        <v>9</v>
      </c>
      <c r="I24" s="56">
        <v>1006.671175</v>
      </c>
      <c r="J24" s="56" t="s">
        <v>9</v>
      </c>
      <c r="K24" s="56">
        <v>1068.987622</v>
      </c>
      <c r="L24" s="27" t="s">
        <v>7</v>
      </c>
      <c r="M24" s="28">
        <v>7.5739442306</v>
      </c>
      <c r="N24" s="28">
        <v>3.9150387544</v>
      </c>
    </row>
    <row r="25" spans="2:17" ht="10.5" customHeight="1">
      <c r="B25" s="29" t="s">
        <v>1</v>
      </c>
      <c r="C25" s="56">
        <v>22727.374848</v>
      </c>
      <c r="D25" s="56" t="s">
        <v>9</v>
      </c>
      <c r="E25" s="56">
        <v>71769.004341</v>
      </c>
      <c r="F25" s="56" t="s">
        <v>9</v>
      </c>
      <c r="G25" s="56">
        <v>135410.809</v>
      </c>
      <c r="H25" s="56" t="s">
        <v>9</v>
      </c>
      <c r="I25" s="56">
        <v>141979.096</v>
      </c>
      <c r="J25" s="56" t="s">
        <v>9</v>
      </c>
      <c r="K25" s="56">
        <v>144457.644</v>
      </c>
      <c r="L25" s="27" t="s">
        <v>7</v>
      </c>
      <c r="M25" s="28">
        <v>6.1110794708</v>
      </c>
      <c r="N25" s="28">
        <v>6.202401673</v>
      </c>
      <c r="Q25" s="54"/>
    </row>
    <row r="26" spans="2:14" ht="10.5" customHeight="1">
      <c r="B26" s="29" t="s">
        <v>21</v>
      </c>
      <c r="C26" s="56">
        <v>34</v>
      </c>
      <c r="D26" s="56" t="s">
        <v>9</v>
      </c>
      <c r="E26" s="56">
        <v>282.559072</v>
      </c>
      <c r="F26" s="56" t="s">
        <v>35</v>
      </c>
      <c r="G26" s="56">
        <v>673.175754</v>
      </c>
      <c r="H26" s="56" t="s">
        <v>9</v>
      </c>
      <c r="I26" s="56">
        <v>632.076529</v>
      </c>
      <c r="J26" s="56" t="s">
        <v>9</v>
      </c>
      <c r="K26" s="56">
        <v>666.202346</v>
      </c>
      <c r="L26" s="27" t="s">
        <v>7</v>
      </c>
      <c r="M26" s="28">
        <v>4.1295208835</v>
      </c>
      <c r="N26" s="28">
        <v>3.8036103112</v>
      </c>
    </row>
    <row r="27" spans="2:14" ht="10.5" customHeight="1">
      <c r="B27" s="29" t="s">
        <v>51</v>
      </c>
      <c r="C27" s="56">
        <v>6343</v>
      </c>
      <c r="D27" s="56" t="s">
        <v>9</v>
      </c>
      <c r="E27" s="56">
        <v>20742.254592</v>
      </c>
      <c r="F27" s="56" t="s">
        <v>9</v>
      </c>
      <c r="G27" s="56">
        <v>67248.996145</v>
      </c>
      <c r="H27" s="56" t="s">
        <v>9</v>
      </c>
      <c r="I27" s="56">
        <v>80241.192775</v>
      </c>
      <c r="J27" s="56" t="s">
        <v>9</v>
      </c>
      <c r="K27" s="56">
        <v>85803.072</v>
      </c>
      <c r="L27" s="27" t="s">
        <v>7</v>
      </c>
      <c r="M27" s="28">
        <v>12.666995138</v>
      </c>
      <c r="N27" s="28">
        <v>13.788579591</v>
      </c>
    </row>
    <row r="28" spans="2:14" ht="10.5" customHeight="1">
      <c r="B28" s="26" t="s">
        <v>99</v>
      </c>
      <c r="C28" s="56">
        <v>1674</v>
      </c>
      <c r="D28" s="56" t="s">
        <v>9</v>
      </c>
      <c r="E28" s="56">
        <v>1661</v>
      </c>
      <c r="F28" s="56" t="s">
        <v>9</v>
      </c>
      <c r="G28" s="56" t="s">
        <v>88</v>
      </c>
      <c r="H28" s="56" t="s">
        <v>9</v>
      </c>
      <c r="I28" s="56" t="s">
        <v>88</v>
      </c>
      <c r="J28" s="56" t="s">
        <v>9</v>
      </c>
      <c r="K28" s="56" t="s">
        <v>88</v>
      </c>
      <c r="L28" s="27" t="s">
        <v>7</v>
      </c>
      <c r="M28" s="56" t="s">
        <v>88</v>
      </c>
      <c r="N28" s="28" t="s">
        <v>88</v>
      </c>
    </row>
    <row r="29" spans="2:14" ht="10.5" customHeight="1">
      <c r="B29" s="29" t="s">
        <v>14</v>
      </c>
      <c r="C29" s="56">
        <v>173.158336</v>
      </c>
      <c r="D29" s="56" t="s">
        <v>35</v>
      </c>
      <c r="E29" s="56">
        <v>700.829396</v>
      </c>
      <c r="F29" s="56" t="s">
        <v>9</v>
      </c>
      <c r="G29" s="56">
        <v>14621.973282</v>
      </c>
      <c r="H29" s="56" t="s">
        <v>9</v>
      </c>
      <c r="I29" s="56">
        <v>13540.58397</v>
      </c>
      <c r="J29" s="56" t="s">
        <v>9</v>
      </c>
      <c r="K29" s="56">
        <v>14848.02809</v>
      </c>
      <c r="L29" s="27" t="s">
        <v>7</v>
      </c>
      <c r="M29" s="28">
        <v>4.0277364835</v>
      </c>
      <c r="N29" s="28">
        <v>3.1859840164</v>
      </c>
    </row>
    <row r="30" spans="2:14" ht="10.5" customHeight="1">
      <c r="B30" s="29" t="s">
        <v>52</v>
      </c>
      <c r="C30" s="56">
        <v>490.350656</v>
      </c>
      <c r="D30" s="56" t="s">
        <v>9</v>
      </c>
      <c r="E30" s="56">
        <v>402.94253</v>
      </c>
      <c r="F30" s="56" t="s">
        <v>9</v>
      </c>
      <c r="G30" s="56">
        <v>7005.720774</v>
      </c>
      <c r="H30" s="56" t="s">
        <v>9</v>
      </c>
      <c r="I30" s="56">
        <v>7426.995944</v>
      </c>
      <c r="J30" s="56" t="s">
        <v>9</v>
      </c>
      <c r="K30" s="56">
        <v>7395.440609</v>
      </c>
      <c r="L30" s="27" t="s">
        <v>7</v>
      </c>
      <c r="M30" s="28">
        <v>1.8561913062</v>
      </c>
      <c r="N30" s="28">
        <v>3.9485818852</v>
      </c>
    </row>
    <row r="31" spans="2:14" ht="10.5" customHeight="1">
      <c r="B31" s="26" t="s">
        <v>128</v>
      </c>
      <c r="C31" s="56" t="s">
        <v>148</v>
      </c>
      <c r="D31" s="56" t="s">
        <v>9</v>
      </c>
      <c r="E31" s="56">
        <v>256.236893</v>
      </c>
      <c r="F31" s="56" t="s">
        <v>9</v>
      </c>
      <c r="G31" s="56">
        <v>1677.156511</v>
      </c>
      <c r="H31" s="56" t="s">
        <v>9</v>
      </c>
      <c r="I31" s="56">
        <v>1621.938</v>
      </c>
      <c r="J31" s="56" t="s">
        <v>9</v>
      </c>
      <c r="K31" s="56">
        <v>1651.263</v>
      </c>
      <c r="L31" s="27" t="s">
        <v>7</v>
      </c>
      <c r="M31" s="28">
        <v>3.5236993582</v>
      </c>
      <c r="N31" s="28">
        <v>3.3699244898</v>
      </c>
    </row>
    <row r="32" spans="2:14" ht="10.5" customHeight="1">
      <c r="B32" s="26" t="s">
        <v>15</v>
      </c>
      <c r="C32" s="56">
        <v>303.773312</v>
      </c>
      <c r="D32" s="56" t="s">
        <v>9</v>
      </c>
      <c r="E32" s="56">
        <v>1668.540032</v>
      </c>
      <c r="F32" s="56" t="s">
        <v>9</v>
      </c>
      <c r="G32" s="56">
        <v>2675.328</v>
      </c>
      <c r="H32" s="56" t="s">
        <v>9</v>
      </c>
      <c r="I32" s="56">
        <v>2254.359</v>
      </c>
      <c r="J32" s="56" t="s">
        <v>9</v>
      </c>
      <c r="K32" s="56">
        <v>2222.558</v>
      </c>
      <c r="L32" s="27" t="s">
        <v>7</v>
      </c>
      <c r="M32" s="28">
        <v>3.3400655473</v>
      </c>
      <c r="N32" s="28">
        <v>2.9681597222</v>
      </c>
    </row>
    <row r="33" spans="2:14" ht="10.5" customHeight="1">
      <c r="B33" s="26" t="s">
        <v>53</v>
      </c>
      <c r="C33" s="56">
        <v>2619.940608</v>
      </c>
      <c r="D33" s="56" t="s">
        <v>9</v>
      </c>
      <c r="E33" s="56">
        <v>13467</v>
      </c>
      <c r="F33" s="56" t="s">
        <v>9</v>
      </c>
      <c r="G33" s="56">
        <v>38036</v>
      </c>
      <c r="H33" s="56" t="s">
        <v>9</v>
      </c>
      <c r="I33" s="56">
        <v>40820</v>
      </c>
      <c r="J33" s="56" t="s">
        <v>9</v>
      </c>
      <c r="K33" s="56">
        <v>39611.329497</v>
      </c>
      <c r="L33" s="27" t="s">
        <v>7</v>
      </c>
      <c r="M33" s="28">
        <v>3.4898571449</v>
      </c>
      <c r="N33" s="28">
        <v>4.7543138578</v>
      </c>
    </row>
    <row r="34" spans="2:14" ht="10.5" customHeight="1">
      <c r="B34" s="26" t="s">
        <v>154</v>
      </c>
      <c r="C34" s="56">
        <v>39.340836</v>
      </c>
      <c r="D34" s="56" t="s">
        <v>9</v>
      </c>
      <c r="E34" s="56">
        <v>131.270376</v>
      </c>
      <c r="F34" s="56" t="s">
        <v>9</v>
      </c>
      <c r="G34" s="56">
        <v>504.881823</v>
      </c>
      <c r="H34" s="56" t="s">
        <v>9</v>
      </c>
      <c r="I34" s="56">
        <v>451.129895</v>
      </c>
      <c r="J34" s="56" t="s">
        <v>9</v>
      </c>
      <c r="K34" s="56">
        <v>496.611958</v>
      </c>
      <c r="L34" s="27" t="s">
        <v>7</v>
      </c>
      <c r="M34" s="28">
        <v>4.9380852001</v>
      </c>
      <c r="N34" s="28">
        <v>2.2713603663</v>
      </c>
    </row>
    <row r="35" spans="2:14" ht="10.5" customHeight="1">
      <c r="B35" s="26" t="s">
        <v>151</v>
      </c>
      <c r="C35" s="56" t="s">
        <v>87</v>
      </c>
      <c r="D35" s="56" t="s">
        <v>9</v>
      </c>
      <c r="E35" s="56">
        <v>169.3152</v>
      </c>
      <c r="F35" s="56" t="s">
        <v>9</v>
      </c>
      <c r="G35" s="56">
        <v>1298.404601</v>
      </c>
      <c r="H35" s="56" t="s">
        <v>9</v>
      </c>
      <c r="I35" s="56">
        <v>1426.86178</v>
      </c>
      <c r="J35" s="56" t="s">
        <v>9</v>
      </c>
      <c r="K35" s="56">
        <v>1554.652435</v>
      </c>
      <c r="L35" s="27" t="s">
        <v>7</v>
      </c>
      <c r="M35" s="28">
        <v>2.5702437158</v>
      </c>
      <c r="N35" s="28">
        <v>3.1810372602</v>
      </c>
    </row>
    <row r="36" spans="2:14" ht="10.5" customHeight="1">
      <c r="B36" s="26" t="s">
        <v>60</v>
      </c>
      <c r="C36" s="56">
        <v>104.809056</v>
      </c>
      <c r="D36" s="56" t="s">
        <v>9</v>
      </c>
      <c r="E36" s="56">
        <v>95.066152</v>
      </c>
      <c r="F36" s="56" t="s">
        <v>9</v>
      </c>
      <c r="G36" s="56">
        <v>511.436763</v>
      </c>
      <c r="H36" s="56" t="s">
        <v>9</v>
      </c>
      <c r="I36" s="56">
        <v>555.179</v>
      </c>
      <c r="J36" s="56" t="s">
        <v>9</v>
      </c>
      <c r="K36" s="56">
        <v>570.785</v>
      </c>
      <c r="L36" s="27" t="s">
        <v>7</v>
      </c>
      <c r="M36" s="28">
        <v>2.2775455649</v>
      </c>
      <c r="N36" s="28">
        <v>3.4892633744</v>
      </c>
    </row>
    <row r="37" spans="2:14" ht="10.5" customHeight="1">
      <c r="B37" s="26" t="s">
        <v>155</v>
      </c>
      <c r="C37" s="56">
        <v>35</v>
      </c>
      <c r="D37" s="56" t="s">
        <v>9</v>
      </c>
      <c r="E37" s="56">
        <v>67.664395</v>
      </c>
      <c r="F37" s="56" t="s">
        <v>9</v>
      </c>
      <c r="G37" s="56">
        <v>736.871441</v>
      </c>
      <c r="H37" s="56" t="s">
        <v>9</v>
      </c>
      <c r="I37" s="56">
        <v>942.982725</v>
      </c>
      <c r="J37" s="56" t="s">
        <v>9</v>
      </c>
      <c r="K37" s="56">
        <v>1018.310493</v>
      </c>
      <c r="L37" s="27" t="s">
        <v>7</v>
      </c>
      <c r="M37" s="28">
        <v>6.3082588398</v>
      </c>
      <c r="N37" s="28">
        <v>9.9347365171</v>
      </c>
    </row>
    <row r="38" spans="2:14" ht="10.5" customHeight="1">
      <c r="B38" s="26" t="s">
        <v>65</v>
      </c>
      <c r="C38" s="56">
        <v>1245.500672</v>
      </c>
      <c r="D38" s="56" t="s">
        <v>9</v>
      </c>
      <c r="E38" s="56">
        <v>3441.997312</v>
      </c>
      <c r="F38" s="56" t="s">
        <v>9</v>
      </c>
      <c r="G38" s="56">
        <v>7560.983119</v>
      </c>
      <c r="H38" s="56" t="s">
        <v>9</v>
      </c>
      <c r="I38" s="56">
        <v>6834.996186</v>
      </c>
      <c r="J38" s="56" t="s">
        <v>9</v>
      </c>
      <c r="K38" s="56">
        <v>6992.073887</v>
      </c>
      <c r="L38" s="27" t="s">
        <v>7</v>
      </c>
      <c r="M38" s="28">
        <v>3.8260927284</v>
      </c>
      <c r="N38" s="28">
        <v>3.393973966</v>
      </c>
    </row>
    <row r="39" spans="2:14" ht="10.5" customHeight="1">
      <c r="B39" s="26" t="s">
        <v>66</v>
      </c>
      <c r="C39" s="56">
        <v>127</v>
      </c>
      <c r="D39" s="56" t="s">
        <v>9</v>
      </c>
      <c r="E39" s="56">
        <v>726.591872</v>
      </c>
      <c r="F39" s="56" t="s">
        <v>9</v>
      </c>
      <c r="G39" s="56">
        <v>859.372799</v>
      </c>
      <c r="H39" s="56" t="s">
        <v>9</v>
      </c>
      <c r="I39" s="56">
        <v>691.70867</v>
      </c>
      <c r="J39" s="56" t="s">
        <v>9</v>
      </c>
      <c r="K39" s="56">
        <v>718.781</v>
      </c>
      <c r="L39" s="27" t="s">
        <v>7</v>
      </c>
      <c r="M39" s="28">
        <v>3.2902570494</v>
      </c>
      <c r="N39" s="28">
        <v>1.5941013233</v>
      </c>
    </row>
    <row r="40" spans="2:14" ht="10.5" customHeight="1">
      <c r="B40" s="29" t="s">
        <v>120</v>
      </c>
      <c r="C40" s="56" t="s">
        <v>148</v>
      </c>
      <c r="D40" s="56" t="s">
        <v>9</v>
      </c>
      <c r="E40" s="56">
        <v>9398.454272</v>
      </c>
      <c r="F40" s="56" t="s">
        <v>9</v>
      </c>
      <c r="G40" s="56">
        <v>29056.078638</v>
      </c>
      <c r="H40" s="56" t="s">
        <v>9</v>
      </c>
      <c r="I40" s="56">
        <v>29367.585138</v>
      </c>
      <c r="J40" s="56" t="s">
        <v>9</v>
      </c>
      <c r="K40" s="56">
        <v>30781.79</v>
      </c>
      <c r="L40" s="27" t="s">
        <v>7</v>
      </c>
      <c r="M40" s="28">
        <v>5.9761630416</v>
      </c>
      <c r="N40" s="28">
        <v>8.0747557393</v>
      </c>
    </row>
    <row r="41" spans="2:14" ht="10.5" customHeight="1">
      <c r="B41" s="29" t="s">
        <v>130</v>
      </c>
      <c r="C41" s="56" t="s">
        <v>148</v>
      </c>
      <c r="D41" s="56" t="s">
        <v>9</v>
      </c>
      <c r="E41" s="56">
        <v>99.045477</v>
      </c>
      <c r="F41" s="56" t="s">
        <v>9</v>
      </c>
      <c r="G41" s="56">
        <v>2069.026687</v>
      </c>
      <c r="H41" s="56" t="s">
        <v>9</v>
      </c>
      <c r="I41" s="56">
        <v>1884.292161</v>
      </c>
      <c r="J41" s="56" t="s">
        <v>9</v>
      </c>
      <c r="K41" s="56">
        <v>2069.026687</v>
      </c>
      <c r="L41" s="27" t="s">
        <v>7</v>
      </c>
      <c r="M41" s="28" t="s">
        <v>148</v>
      </c>
      <c r="N41" s="28">
        <v>3.6946905125</v>
      </c>
    </row>
    <row r="42" spans="2:14" ht="10.5" customHeight="1">
      <c r="B42" s="26" t="s">
        <v>54</v>
      </c>
      <c r="C42" s="56">
        <v>576.035136</v>
      </c>
      <c r="D42" s="56" t="s">
        <v>9</v>
      </c>
      <c r="E42" s="56">
        <v>1425.417472</v>
      </c>
      <c r="F42" s="56" t="s">
        <v>9</v>
      </c>
      <c r="G42" s="56">
        <v>3156.289637</v>
      </c>
      <c r="H42" s="56" t="s">
        <v>9</v>
      </c>
      <c r="I42" s="56">
        <v>3174.121366</v>
      </c>
      <c r="J42" s="56" t="s">
        <v>9</v>
      </c>
      <c r="K42" s="56">
        <v>3254.286346</v>
      </c>
      <c r="L42" s="27" t="s">
        <v>7</v>
      </c>
      <c r="M42" s="28">
        <v>3.947693405</v>
      </c>
      <c r="N42" s="28">
        <v>3.6232873385</v>
      </c>
    </row>
    <row r="43" spans="2:14" ht="10.5" customHeight="1">
      <c r="B43" s="26" t="s">
        <v>55</v>
      </c>
      <c r="C43" s="56">
        <v>439.502048</v>
      </c>
      <c r="D43" s="56" t="s">
        <v>9</v>
      </c>
      <c r="E43" s="56">
        <v>808.326859</v>
      </c>
      <c r="F43" s="56" t="s">
        <v>9</v>
      </c>
      <c r="G43" s="56">
        <v>1479.401064</v>
      </c>
      <c r="H43" s="56" t="s">
        <v>9</v>
      </c>
      <c r="I43" s="56">
        <v>1427.881082</v>
      </c>
      <c r="J43" s="56" t="s">
        <v>9</v>
      </c>
      <c r="K43" s="56">
        <v>1488.266315</v>
      </c>
      <c r="L43" s="27" t="s">
        <v>7</v>
      </c>
      <c r="M43" s="28">
        <v>4.3328431344</v>
      </c>
      <c r="N43" s="28">
        <v>3.7543706466</v>
      </c>
    </row>
    <row r="44" spans="2:14" ht="10.5" customHeight="1">
      <c r="B44" s="26" t="s">
        <v>13</v>
      </c>
      <c r="C44" s="56">
        <v>182.849248</v>
      </c>
      <c r="D44" s="56" t="s">
        <v>9</v>
      </c>
      <c r="E44" s="56">
        <v>158.443744</v>
      </c>
      <c r="F44" s="56" t="s">
        <v>9</v>
      </c>
      <c r="G44" s="56">
        <v>1184.16595</v>
      </c>
      <c r="H44" s="56" t="s">
        <v>9</v>
      </c>
      <c r="I44" s="56">
        <v>1493.72237</v>
      </c>
      <c r="J44" s="56" t="s">
        <v>9</v>
      </c>
      <c r="K44" s="56">
        <v>1257.746474</v>
      </c>
      <c r="L44" s="27" t="s">
        <v>7</v>
      </c>
      <c r="M44" s="28">
        <v>7.0714619498</v>
      </c>
      <c r="N44" s="28">
        <v>2.8138764016</v>
      </c>
    </row>
    <row r="45" spans="2:14" ht="10.5" customHeight="1">
      <c r="B45" s="26" t="s">
        <v>48</v>
      </c>
      <c r="C45" s="56">
        <v>292.520544</v>
      </c>
      <c r="D45" s="56" t="s">
        <v>9</v>
      </c>
      <c r="E45" s="56">
        <v>107.085552</v>
      </c>
      <c r="F45" s="56" t="s">
        <v>9</v>
      </c>
      <c r="G45" s="56">
        <v>1479.426315</v>
      </c>
      <c r="H45" s="56" t="s">
        <v>9</v>
      </c>
      <c r="I45" s="56">
        <v>1254.624531</v>
      </c>
      <c r="J45" s="56" t="s">
        <v>9</v>
      </c>
      <c r="K45" s="56">
        <v>1338.737383</v>
      </c>
      <c r="L45" s="27" t="s">
        <v>7</v>
      </c>
      <c r="M45" s="28">
        <v>5.7729889174</v>
      </c>
      <c r="N45" s="28">
        <v>11.025674378</v>
      </c>
    </row>
    <row r="46" spans="2:14" ht="10.5" customHeight="1">
      <c r="B46" s="26" t="s">
        <v>28</v>
      </c>
      <c r="C46" s="56">
        <v>51</v>
      </c>
      <c r="D46" s="56" t="s">
        <v>9</v>
      </c>
      <c r="E46" s="56">
        <v>367.126528</v>
      </c>
      <c r="F46" s="56" t="s">
        <v>9</v>
      </c>
      <c r="G46" s="56">
        <v>1686.237236</v>
      </c>
      <c r="H46" s="56" t="s">
        <v>9</v>
      </c>
      <c r="I46" s="56">
        <v>1939.823125</v>
      </c>
      <c r="J46" s="56" t="s">
        <v>9</v>
      </c>
      <c r="K46" s="56">
        <v>2150.505897</v>
      </c>
      <c r="L46" s="27" t="s">
        <v>7</v>
      </c>
      <c r="M46" s="28">
        <v>5.2752881378</v>
      </c>
      <c r="N46" s="28">
        <v>4.9244557741</v>
      </c>
    </row>
    <row r="47" spans="2:14" ht="10.5" customHeight="1">
      <c r="B47" s="26" t="s">
        <v>106</v>
      </c>
      <c r="C47" s="56">
        <v>685.596996</v>
      </c>
      <c r="D47" s="56" t="s">
        <v>9</v>
      </c>
      <c r="E47" s="56">
        <v>1949.109236</v>
      </c>
      <c r="F47" s="56" t="s">
        <v>9</v>
      </c>
      <c r="G47" s="56">
        <v>1468.44</v>
      </c>
      <c r="H47" s="56" t="s">
        <v>9</v>
      </c>
      <c r="I47" s="56">
        <v>1568.558796</v>
      </c>
      <c r="J47" s="56" t="s">
        <v>9</v>
      </c>
      <c r="K47" s="56">
        <v>1560.083599</v>
      </c>
      <c r="L47" s="27" t="s">
        <v>7</v>
      </c>
      <c r="M47" s="28">
        <v>2.6666796323</v>
      </c>
      <c r="N47" s="28">
        <v>2.3965386358</v>
      </c>
    </row>
    <row r="48" spans="2:14" ht="10.5" customHeight="1">
      <c r="B48" s="26" t="s">
        <v>134</v>
      </c>
      <c r="C48" s="56" t="s">
        <v>87</v>
      </c>
      <c r="D48" s="56" t="s">
        <v>9</v>
      </c>
      <c r="E48" s="56">
        <v>866.396693</v>
      </c>
      <c r="F48" s="56" t="s">
        <v>9</v>
      </c>
      <c r="G48" s="56">
        <v>14296.863361</v>
      </c>
      <c r="H48" s="56" t="s">
        <v>9</v>
      </c>
      <c r="I48" s="56">
        <v>14961.605504</v>
      </c>
      <c r="J48" s="56" t="s">
        <v>9</v>
      </c>
      <c r="K48" s="56">
        <v>14053.026808</v>
      </c>
      <c r="L48" s="27" t="s">
        <v>7</v>
      </c>
      <c r="M48" s="28">
        <v>4.2704242374</v>
      </c>
      <c r="N48" s="28">
        <v>4.0973312753</v>
      </c>
    </row>
    <row r="49" spans="2:14" ht="10.5" customHeight="1">
      <c r="B49" s="30" t="s">
        <v>67</v>
      </c>
      <c r="C49" s="67">
        <v>4550.856704</v>
      </c>
      <c r="D49" s="67" t="s">
        <v>9</v>
      </c>
      <c r="E49" s="67">
        <v>6869.64992</v>
      </c>
      <c r="F49" s="67" t="s">
        <v>35</v>
      </c>
      <c r="G49" s="67">
        <v>14557.011366</v>
      </c>
      <c r="H49" s="67" t="s">
        <v>9</v>
      </c>
      <c r="I49" s="67">
        <v>14327.427427</v>
      </c>
      <c r="J49" s="67" t="s">
        <v>9</v>
      </c>
      <c r="K49" s="67">
        <v>13396.237861</v>
      </c>
      <c r="L49" s="31" t="s">
        <v>7</v>
      </c>
      <c r="M49" s="32">
        <v>6.5034737592</v>
      </c>
      <c r="N49" s="32">
        <v>3.5913306295</v>
      </c>
    </row>
    <row r="50" spans="2:14" ht="10.5" customHeight="1">
      <c r="B50" s="39" t="s">
        <v>99</v>
      </c>
      <c r="C50" s="67">
        <v>2015.926604</v>
      </c>
      <c r="D50" s="68" t="s">
        <v>9</v>
      </c>
      <c r="E50" s="68">
        <v>2374.189861</v>
      </c>
      <c r="F50" s="67" t="s">
        <v>35</v>
      </c>
      <c r="G50" s="68">
        <v>8442.190014</v>
      </c>
      <c r="H50" s="68" t="s">
        <v>9</v>
      </c>
      <c r="I50" s="68">
        <v>8403.190822</v>
      </c>
      <c r="J50" s="68" t="s">
        <v>9</v>
      </c>
      <c r="K50" s="67">
        <v>6595.95016</v>
      </c>
      <c r="L50" s="37" t="s">
        <v>7</v>
      </c>
      <c r="M50" s="38">
        <v>2.8481000179</v>
      </c>
      <c r="N50" s="32">
        <v>3.6270228224</v>
      </c>
    </row>
    <row r="51" spans="2:14" ht="10.5" customHeight="1">
      <c r="B51" s="39" t="s">
        <v>49</v>
      </c>
      <c r="C51" s="67">
        <v>30</v>
      </c>
      <c r="D51" s="67" t="s">
        <v>9</v>
      </c>
      <c r="E51" s="67">
        <v>154.852</v>
      </c>
      <c r="F51" s="67" t="s">
        <v>9</v>
      </c>
      <c r="G51" s="67">
        <v>440.157796</v>
      </c>
      <c r="H51" s="67" t="s">
        <v>9</v>
      </c>
      <c r="I51" s="67">
        <v>436.128596</v>
      </c>
      <c r="J51" s="67" t="s">
        <v>9</v>
      </c>
      <c r="K51" s="67">
        <v>428.906</v>
      </c>
      <c r="L51" s="31" t="s">
        <v>7</v>
      </c>
      <c r="M51" s="32">
        <v>2.5465709496</v>
      </c>
      <c r="N51" s="32">
        <v>2.3824140421</v>
      </c>
    </row>
    <row r="52" spans="2:14" ht="10.5" customHeight="1">
      <c r="B52" s="30" t="s">
        <v>68</v>
      </c>
      <c r="C52" s="67">
        <v>1597.400576</v>
      </c>
      <c r="D52" s="67" t="s">
        <v>9</v>
      </c>
      <c r="E52" s="67">
        <v>2528.21974</v>
      </c>
      <c r="F52" s="67" t="s">
        <v>9</v>
      </c>
      <c r="G52" s="67">
        <v>5130.78824</v>
      </c>
      <c r="H52" s="67" t="s">
        <v>9</v>
      </c>
      <c r="I52" s="67">
        <v>4881.614515</v>
      </c>
      <c r="J52" s="67" t="s">
        <v>9</v>
      </c>
      <c r="K52" s="67">
        <v>5024.341105</v>
      </c>
      <c r="L52" s="31" t="s">
        <v>7</v>
      </c>
      <c r="M52" s="32">
        <v>2.9803170402</v>
      </c>
      <c r="N52" s="32">
        <v>2.5004938961</v>
      </c>
    </row>
    <row r="53" spans="2:14" ht="10.5" customHeight="1">
      <c r="B53" s="40" t="s">
        <v>69</v>
      </c>
      <c r="C53" s="69">
        <v>1744.450048</v>
      </c>
      <c r="D53" s="69" t="s">
        <v>9</v>
      </c>
      <c r="E53" s="69">
        <v>4596.509412</v>
      </c>
      <c r="F53" s="69" t="s">
        <v>9</v>
      </c>
      <c r="G53" s="69">
        <v>6561.714303</v>
      </c>
      <c r="H53" s="69" t="s">
        <v>9</v>
      </c>
      <c r="I53" s="69">
        <v>6805.126058</v>
      </c>
      <c r="J53" s="69" t="s">
        <v>9</v>
      </c>
      <c r="K53" s="69">
        <v>7219.884</v>
      </c>
      <c r="L53" s="41" t="s">
        <v>7</v>
      </c>
      <c r="M53" s="42">
        <v>2.5451805487</v>
      </c>
      <c r="N53" s="43">
        <v>2.6750537743</v>
      </c>
    </row>
    <row r="54" spans="2:14" ht="10.5" customHeight="1">
      <c r="B54" s="40" t="s">
        <v>70</v>
      </c>
      <c r="C54" s="70">
        <v>993.501632</v>
      </c>
      <c r="D54" s="70" t="s">
        <v>9</v>
      </c>
      <c r="E54" s="70">
        <v>1868.151633</v>
      </c>
      <c r="F54" s="70" t="s">
        <v>9</v>
      </c>
      <c r="G54" s="70">
        <v>6996.165347</v>
      </c>
      <c r="H54" s="70" t="s">
        <v>9</v>
      </c>
      <c r="I54" s="70">
        <v>8492.573123</v>
      </c>
      <c r="J54" s="70" t="s">
        <v>9</v>
      </c>
      <c r="K54" s="70">
        <v>8683.973125</v>
      </c>
      <c r="L54" s="44" t="s">
        <v>7</v>
      </c>
      <c r="M54" s="45">
        <v>3.2887565357</v>
      </c>
      <c r="N54" s="43">
        <v>3.4635782619</v>
      </c>
    </row>
    <row r="55" spans="2:14" ht="10.5" customHeight="1">
      <c r="B55" s="40" t="s">
        <v>83</v>
      </c>
      <c r="C55" s="71">
        <v>402.881536</v>
      </c>
      <c r="D55" s="71" t="s">
        <v>9</v>
      </c>
      <c r="E55" s="71">
        <v>2993.313382</v>
      </c>
      <c r="F55" s="71" t="s">
        <v>9</v>
      </c>
      <c r="G55" s="71">
        <v>5115.235483</v>
      </c>
      <c r="H55" s="71" t="s">
        <v>9</v>
      </c>
      <c r="I55" s="71">
        <v>5789.192134</v>
      </c>
      <c r="J55" s="71" t="s">
        <v>9</v>
      </c>
      <c r="K55" s="71">
        <v>7052.459564</v>
      </c>
      <c r="L55" s="46" t="s">
        <v>7</v>
      </c>
      <c r="M55" s="43">
        <v>2.5441820285</v>
      </c>
      <c r="N55" s="43">
        <v>2.8024886132</v>
      </c>
    </row>
    <row r="56" spans="2:14" ht="10.5" customHeight="1">
      <c r="B56" s="39" t="s">
        <v>36</v>
      </c>
      <c r="C56" s="72" t="s">
        <v>87</v>
      </c>
      <c r="D56" s="72" t="s">
        <v>9</v>
      </c>
      <c r="E56" s="72">
        <v>187.661312</v>
      </c>
      <c r="F56" s="72" t="s">
        <v>9</v>
      </c>
      <c r="G56" s="72">
        <v>1499.499174</v>
      </c>
      <c r="H56" s="72" t="s">
        <v>9</v>
      </c>
      <c r="I56" s="72">
        <v>1604.270839</v>
      </c>
      <c r="J56" s="72" t="s">
        <v>9</v>
      </c>
      <c r="K56" s="72">
        <v>1601.80158</v>
      </c>
      <c r="L56" s="48" t="s">
        <v>7</v>
      </c>
      <c r="M56" s="49">
        <v>2.8570201847</v>
      </c>
      <c r="N56" s="49">
        <v>2.0812781046</v>
      </c>
    </row>
    <row r="57" spans="2:14" ht="10.5" customHeight="1">
      <c r="B57" s="50" t="s">
        <v>156</v>
      </c>
      <c r="C57" s="67" t="s">
        <v>87</v>
      </c>
      <c r="D57" s="67" t="s">
        <v>9</v>
      </c>
      <c r="E57" s="67">
        <v>116566.508</v>
      </c>
      <c r="F57" s="67" t="s">
        <v>9</v>
      </c>
      <c r="G57" s="67">
        <v>226824.18</v>
      </c>
      <c r="H57" s="67" t="s">
        <v>9</v>
      </c>
      <c r="I57" s="67">
        <v>219745.886</v>
      </c>
      <c r="J57" s="67" t="s">
        <v>9</v>
      </c>
      <c r="K57" s="67">
        <v>222102.491</v>
      </c>
      <c r="L57" s="51" t="s">
        <v>7</v>
      </c>
      <c r="M57" s="32">
        <v>4.4248729036</v>
      </c>
      <c r="N57" s="32">
        <v>3.6992129765</v>
      </c>
    </row>
    <row r="58" spans="2:14" ht="10.5" customHeight="1">
      <c r="B58" s="39" t="s">
        <v>163</v>
      </c>
      <c r="C58" s="72" t="s">
        <v>87</v>
      </c>
      <c r="D58" s="72" t="s">
        <v>9</v>
      </c>
      <c r="E58" s="72">
        <v>42949.613264</v>
      </c>
      <c r="F58" s="72" t="s">
        <v>9</v>
      </c>
      <c r="G58" s="72">
        <v>102350.736</v>
      </c>
      <c r="H58" s="72" t="s">
        <v>9</v>
      </c>
      <c r="I58" s="72">
        <v>101700.676</v>
      </c>
      <c r="J58" s="72" t="s">
        <v>9</v>
      </c>
      <c r="K58" s="72">
        <v>102795.77</v>
      </c>
      <c r="L58" s="47" t="s">
        <v>7</v>
      </c>
      <c r="M58" s="52">
        <v>5.6093925848</v>
      </c>
      <c r="N58" s="52">
        <v>4.5929677993</v>
      </c>
    </row>
    <row r="59" spans="2:14" ht="10.5" customHeight="1">
      <c r="B59" s="39" t="s">
        <v>143</v>
      </c>
      <c r="C59" s="72">
        <v>162.368192</v>
      </c>
      <c r="D59" s="72" t="s">
        <v>9</v>
      </c>
      <c r="E59" s="72">
        <v>760.333248</v>
      </c>
      <c r="F59" s="72" t="s">
        <v>9</v>
      </c>
      <c r="G59" s="72">
        <v>1512.505141</v>
      </c>
      <c r="H59" s="72" t="s">
        <v>9</v>
      </c>
      <c r="I59" s="72">
        <v>1919.869</v>
      </c>
      <c r="J59" s="72" t="s">
        <v>9</v>
      </c>
      <c r="K59" s="72">
        <v>1676.872</v>
      </c>
      <c r="L59" s="47" t="s">
        <v>7</v>
      </c>
      <c r="M59" s="52">
        <v>7.3109156168</v>
      </c>
      <c r="N59" s="52">
        <v>3.1343401869</v>
      </c>
    </row>
    <row r="60" spans="2:14" ht="10.5" customHeight="1">
      <c r="B60" s="8" t="s">
        <v>144</v>
      </c>
      <c r="C60" s="76" t="s">
        <v>148</v>
      </c>
      <c r="D60" s="76" t="s">
        <v>9</v>
      </c>
      <c r="E60" s="76">
        <v>331.02</v>
      </c>
      <c r="F60" s="76" t="s">
        <v>9</v>
      </c>
      <c r="G60" s="76">
        <v>4723.667379</v>
      </c>
      <c r="H60" s="76" t="s">
        <v>9</v>
      </c>
      <c r="I60" s="76">
        <v>7574.762723</v>
      </c>
      <c r="J60" s="76" t="s">
        <v>9</v>
      </c>
      <c r="K60" s="76">
        <v>7363.130067</v>
      </c>
      <c r="L60" s="77" t="s">
        <v>7</v>
      </c>
      <c r="M60" s="78">
        <v>2.3678266131</v>
      </c>
      <c r="N60" s="78">
        <v>5.5767533708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75" customFormat="1" ht="12" customHeight="1">
      <c r="B62" s="65" t="s">
        <v>100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4" s="75" customFormat="1" ht="9" customHeight="1">
      <c r="B63" s="35" t="s">
        <v>108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2:14" s="75" customFormat="1" ht="9" customHeight="1">
      <c r="B64" s="35" t="s">
        <v>121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s="75" customFormat="1" ht="9" customHeight="1">
      <c r="B65" s="35" t="s">
        <v>122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s="75" customFormat="1" ht="9" customHeight="1">
      <c r="B66" s="35" t="s">
        <v>123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s="75" customFormat="1" ht="9" customHeight="1">
      <c r="B67" s="35" t="s">
        <v>101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s="75" customFormat="1" ht="9" customHeight="1">
      <c r="B68" s="35" t="s">
        <v>164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ht="3.75" customHeight="1">
      <c r="B69" s="57"/>
      <c r="C69" s="63"/>
      <c r="D69" s="62"/>
      <c r="E69" s="63"/>
      <c r="F69" s="62"/>
      <c r="G69" s="63"/>
      <c r="H69" s="62"/>
      <c r="I69" s="63"/>
      <c r="J69" s="62"/>
      <c r="K69" s="63"/>
      <c r="L69" s="63"/>
      <c r="M69" s="63"/>
      <c r="N69" s="63"/>
    </row>
    <row r="70" spans="2:14" ht="9" customHeight="1">
      <c r="B70" s="4"/>
      <c r="C70" s="6"/>
      <c r="D70" s="5"/>
      <c r="E70" s="6"/>
      <c r="F70" s="5"/>
      <c r="G70" s="6"/>
      <c r="H70" s="5"/>
      <c r="I70" s="6"/>
      <c r="J70" s="5"/>
      <c r="K70" s="6"/>
      <c r="L70" s="6"/>
      <c r="M70" s="6"/>
      <c r="N70" s="6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83"/>
  <sheetViews>
    <sheetView tabSelected="1" defaultGridColor="0" zoomScalePageLayoutView="0" colorId="22" workbookViewId="0" topLeftCell="A28">
      <selection activeCell="P41" sqref="P41"/>
    </sheetView>
  </sheetViews>
  <sheetFormatPr defaultColWidth="6.7109375" defaultRowHeight="9" customHeight="1"/>
  <cols>
    <col min="1" max="1" width="1.7109375" style="3" customWidth="1"/>
    <col min="2" max="2" width="25.8515625" style="1" customWidth="1"/>
    <col min="3" max="3" width="6.7109375" style="3" customWidth="1"/>
    <col min="4" max="4" width="1.7109375" style="2" customWidth="1"/>
    <col min="5" max="5" width="6.7109375" style="3" customWidth="1"/>
    <col min="6" max="6" width="1.7109375" style="2" customWidth="1"/>
    <col min="7" max="7" width="6.7109375" style="3" customWidth="1"/>
    <col min="8" max="8" width="1.7109375" style="2" customWidth="1"/>
    <col min="9" max="9" width="6.7109375" style="3" customWidth="1"/>
    <col min="10" max="10" width="1.7109375" style="14" customWidth="1"/>
    <col min="11" max="11" width="6.7109375" style="15" customWidth="1"/>
    <col min="12" max="12" width="1.57421875" style="3" customWidth="1"/>
    <col min="13" max="14" width="8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6"/>
      <c r="B1" s="79" t="s">
        <v>174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6"/>
      <c r="P1" s="6"/>
    </row>
    <row r="2" spans="1:16" ht="39" customHeight="1">
      <c r="A2" s="6"/>
      <c r="B2" s="85" t="s">
        <v>171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8"/>
      <c r="O2" s="6"/>
      <c r="P2" s="6"/>
    </row>
    <row r="3" spans="1:15" ht="21" customHeight="1">
      <c r="A3" s="6"/>
      <c r="B3" s="87" t="s">
        <v>138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9"/>
      <c r="O3" s="6"/>
    </row>
    <row r="4" spans="1:16" ht="42" customHeight="1">
      <c r="A4" s="6"/>
      <c r="B4" s="80"/>
      <c r="C4" s="84" t="s">
        <v>6</v>
      </c>
      <c r="D4" s="84"/>
      <c r="E4" s="84"/>
      <c r="F4" s="84"/>
      <c r="G4" s="84"/>
      <c r="H4" s="84"/>
      <c r="I4" s="84"/>
      <c r="J4" s="84"/>
      <c r="K4" s="84"/>
      <c r="L4" s="89" t="s">
        <v>91</v>
      </c>
      <c r="M4" s="90"/>
      <c r="N4" s="90"/>
      <c r="O4" s="66"/>
      <c r="P4" s="6"/>
    </row>
    <row r="5" spans="1:16" ht="2.25" customHeight="1">
      <c r="A5" s="6"/>
      <c r="B5" s="81"/>
      <c r="C5" s="73"/>
      <c r="D5" s="73"/>
      <c r="E5" s="73"/>
      <c r="F5" s="73"/>
      <c r="G5" s="73"/>
      <c r="H5" s="73"/>
      <c r="I5" s="73"/>
      <c r="J5" s="73"/>
      <c r="K5" s="81"/>
      <c r="L5" s="73"/>
      <c r="M5" s="73"/>
      <c r="N5" s="73"/>
      <c r="O5" s="6"/>
      <c r="P5" s="6"/>
    </row>
    <row r="6" spans="1:16" ht="13.5" customHeight="1">
      <c r="A6" s="6"/>
      <c r="B6" s="20"/>
      <c r="C6" s="82">
        <v>1990</v>
      </c>
      <c r="D6" s="20" t="s">
        <v>7</v>
      </c>
      <c r="E6" s="83">
        <v>2000</v>
      </c>
      <c r="F6" s="20" t="s">
        <v>7</v>
      </c>
      <c r="G6" s="83" t="s">
        <v>147</v>
      </c>
      <c r="H6" s="20" t="s">
        <v>7</v>
      </c>
      <c r="I6" s="83" t="s">
        <v>168</v>
      </c>
      <c r="J6" s="20" t="s">
        <v>7</v>
      </c>
      <c r="K6" s="83">
        <v>2013</v>
      </c>
      <c r="L6" s="20" t="s">
        <v>7</v>
      </c>
      <c r="M6" s="83">
        <v>2005</v>
      </c>
      <c r="N6" s="21" t="s">
        <v>169</v>
      </c>
      <c r="O6" s="6"/>
      <c r="P6" s="6"/>
    </row>
    <row r="7" spans="1:16" ht="3.7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6"/>
      <c r="P7" s="6"/>
    </row>
    <row r="8" spans="1:16" ht="10.5" customHeight="1">
      <c r="A8" s="6"/>
      <c r="B8" s="23" t="s">
        <v>107</v>
      </c>
      <c r="C8" s="55">
        <v>577.841902</v>
      </c>
      <c r="D8" s="55" t="s">
        <v>9</v>
      </c>
      <c r="E8" s="55">
        <v>810.72524</v>
      </c>
      <c r="F8" s="55" t="s">
        <v>9</v>
      </c>
      <c r="G8" s="55">
        <v>7314.279543</v>
      </c>
      <c r="H8" s="55" t="s">
        <v>9</v>
      </c>
      <c r="I8" s="55">
        <v>8062.280211</v>
      </c>
      <c r="J8" s="55" t="s">
        <v>9</v>
      </c>
      <c r="K8" s="55">
        <v>9004.962826</v>
      </c>
      <c r="L8" s="24" t="s">
        <v>7</v>
      </c>
      <c r="M8" s="25">
        <v>4.5970825716</v>
      </c>
      <c r="N8" s="25">
        <v>5.3543431261</v>
      </c>
      <c r="O8" s="6"/>
      <c r="P8" s="6"/>
    </row>
    <row r="9" spans="2:14" ht="10.5" customHeight="1">
      <c r="B9" s="26" t="s">
        <v>71</v>
      </c>
      <c r="C9" s="56">
        <v>131</v>
      </c>
      <c r="D9" s="56" t="s">
        <v>9</v>
      </c>
      <c r="E9" s="56">
        <v>298.06496</v>
      </c>
      <c r="F9" s="56" t="s">
        <v>9</v>
      </c>
      <c r="G9" s="56">
        <v>776.086275</v>
      </c>
      <c r="H9" s="56" t="s">
        <v>9</v>
      </c>
      <c r="I9" s="56">
        <v>1261.73602</v>
      </c>
      <c r="J9" s="56" t="s">
        <v>9</v>
      </c>
      <c r="K9" s="56">
        <v>1395.666678</v>
      </c>
      <c r="L9" s="27" t="s">
        <v>7</v>
      </c>
      <c r="M9" s="28">
        <v>5.1089730903</v>
      </c>
      <c r="N9" s="28">
        <v>2.5362845788</v>
      </c>
    </row>
    <row r="10" spans="2:14" ht="10.5" customHeight="1">
      <c r="B10" s="26" t="s">
        <v>10</v>
      </c>
      <c r="C10" s="56">
        <v>123</v>
      </c>
      <c r="D10" s="56" t="s">
        <v>9</v>
      </c>
      <c r="E10" s="56">
        <v>2092.1319</v>
      </c>
      <c r="F10" s="56" t="s">
        <v>9</v>
      </c>
      <c r="G10" s="56">
        <v>3871.153583</v>
      </c>
      <c r="H10" s="56" t="s">
        <v>9</v>
      </c>
      <c r="I10" s="56">
        <v>3751.073465</v>
      </c>
      <c r="J10" s="56" t="s">
        <v>9</v>
      </c>
      <c r="K10" s="56">
        <v>4131.853</v>
      </c>
      <c r="L10" s="27" t="s">
        <v>7</v>
      </c>
      <c r="M10" s="28">
        <v>7.0020445994</v>
      </c>
      <c r="N10" s="28">
        <v>5.6096929493</v>
      </c>
    </row>
    <row r="11" spans="2:14" ht="10.5" customHeight="1">
      <c r="B11" s="26" t="s">
        <v>19</v>
      </c>
      <c r="C11" s="56">
        <v>1383.252885</v>
      </c>
      <c r="D11" s="56" t="s">
        <v>9</v>
      </c>
      <c r="E11" s="56">
        <v>4861.53984</v>
      </c>
      <c r="F11" s="56" t="s">
        <v>9</v>
      </c>
      <c r="G11" s="56">
        <v>11442.818888</v>
      </c>
      <c r="H11" s="56" t="s">
        <v>9</v>
      </c>
      <c r="I11" s="56">
        <v>11467.279989</v>
      </c>
      <c r="J11" s="56" t="s">
        <v>9</v>
      </c>
      <c r="K11" s="56">
        <v>10797.650162</v>
      </c>
      <c r="L11" s="27" t="s">
        <v>7</v>
      </c>
      <c r="M11" s="28">
        <v>5.589936455</v>
      </c>
      <c r="N11" s="28">
        <v>4.6445247394</v>
      </c>
    </row>
    <row r="12" spans="2:14" ht="10.5" customHeight="1">
      <c r="B12" s="26" t="s">
        <v>119</v>
      </c>
      <c r="C12" s="56">
        <v>73.147924</v>
      </c>
      <c r="D12" s="56" t="s">
        <v>9</v>
      </c>
      <c r="E12" s="56">
        <v>128.890309</v>
      </c>
      <c r="F12" s="56" t="s">
        <v>9</v>
      </c>
      <c r="G12" s="56">
        <v>970.138355</v>
      </c>
      <c r="H12" s="56" t="s">
        <v>9</v>
      </c>
      <c r="I12" s="56">
        <v>744.979212</v>
      </c>
      <c r="J12" s="56" t="s">
        <v>9</v>
      </c>
      <c r="K12" s="56">
        <v>793.026775</v>
      </c>
      <c r="L12" s="27" t="s">
        <v>7</v>
      </c>
      <c r="M12" s="28">
        <v>4.3462916553</v>
      </c>
      <c r="N12" s="28">
        <v>2.1800164801</v>
      </c>
    </row>
    <row r="13" spans="2:14" ht="10.5" customHeight="1">
      <c r="B13" s="26" t="s">
        <v>23</v>
      </c>
      <c r="C13" s="56">
        <v>555.028416</v>
      </c>
      <c r="D13" s="56" t="s">
        <v>9</v>
      </c>
      <c r="E13" s="56">
        <v>3071.371186</v>
      </c>
      <c r="F13" s="56" t="s">
        <v>9</v>
      </c>
      <c r="G13" s="56">
        <v>9790.765273</v>
      </c>
      <c r="H13" s="56" t="s">
        <v>9</v>
      </c>
      <c r="I13" s="56">
        <v>9164.677474</v>
      </c>
      <c r="J13" s="56" t="s">
        <v>9</v>
      </c>
      <c r="K13" s="56">
        <v>10314.927286</v>
      </c>
      <c r="L13" s="27" t="s">
        <v>7</v>
      </c>
      <c r="M13" s="28">
        <v>4.6223158069</v>
      </c>
      <c r="N13" s="28">
        <v>4.3046858913</v>
      </c>
    </row>
    <row r="14" spans="2:14" ht="10.5" customHeight="1">
      <c r="B14" s="26" t="s">
        <v>20</v>
      </c>
      <c r="C14" s="56">
        <v>2971.504896</v>
      </c>
      <c r="D14" s="56" t="s">
        <v>9</v>
      </c>
      <c r="E14" s="56">
        <v>10062.186496</v>
      </c>
      <c r="F14" s="56" t="s">
        <v>9</v>
      </c>
      <c r="G14" s="56">
        <v>18181.874998</v>
      </c>
      <c r="H14" s="56" t="s">
        <v>9</v>
      </c>
      <c r="I14" s="56">
        <v>17814.258752</v>
      </c>
      <c r="J14" s="56" t="s">
        <v>9</v>
      </c>
      <c r="K14" s="56">
        <v>17049.138718</v>
      </c>
      <c r="L14" s="27" t="s">
        <v>7</v>
      </c>
      <c r="M14" s="28">
        <v>3.5393009961</v>
      </c>
      <c r="N14" s="28">
        <v>3.6918919123</v>
      </c>
    </row>
    <row r="15" spans="2:14" ht="10.5" customHeight="1">
      <c r="B15" s="26" t="s">
        <v>17</v>
      </c>
      <c r="C15" s="56">
        <v>302.915168</v>
      </c>
      <c r="D15" s="56" t="s">
        <v>9</v>
      </c>
      <c r="E15" s="56">
        <v>960.41536</v>
      </c>
      <c r="F15" s="56" t="s">
        <v>9</v>
      </c>
      <c r="G15" s="56">
        <v>3463.785083</v>
      </c>
      <c r="H15" s="56" t="s">
        <v>9</v>
      </c>
      <c r="I15" s="56">
        <v>3820.656465</v>
      </c>
      <c r="J15" s="56" t="s">
        <v>9</v>
      </c>
      <c r="K15" s="56">
        <v>3974.866724</v>
      </c>
      <c r="L15" s="27" t="s">
        <v>7</v>
      </c>
      <c r="M15" s="28">
        <v>4.7040898149</v>
      </c>
      <c r="N15" s="28">
        <v>5.0201406439</v>
      </c>
    </row>
    <row r="16" spans="2:14" ht="10.5" customHeight="1">
      <c r="B16" s="26" t="s">
        <v>57</v>
      </c>
      <c r="C16" s="56">
        <v>2539</v>
      </c>
      <c r="D16" s="56" t="s">
        <v>9</v>
      </c>
      <c r="E16" s="56">
        <v>12412.836864</v>
      </c>
      <c r="F16" s="56" t="s">
        <v>9</v>
      </c>
      <c r="G16" s="56">
        <v>51184.783637</v>
      </c>
      <c r="H16" s="56" t="s">
        <v>9</v>
      </c>
      <c r="I16" s="56">
        <v>62793.238025</v>
      </c>
      <c r="J16" s="56" t="s">
        <v>9</v>
      </c>
      <c r="K16" s="56">
        <v>73931.064448</v>
      </c>
      <c r="L16" s="27" t="s">
        <v>7</v>
      </c>
      <c r="M16" s="28">
        <v>4.449152588</v>
      </c>
      <c r="N16" s="28">
        <v>3.7913521926</v>
      </c>
    </row>
    <row r="17" spans="2:14" ht="10.5" customHeight="1">
      <c r="B17" s="26" t="s">
        <v>18</v>
      </c>
      <c r="C17" s="56">
        <v>218</v>
      </c>
      <c r="D17" s="56" t="s">
        <v>9</v>
      </c>
      <c r="E17" s="56">
        <v>596.716027</v>
      </c>
      <c r="F17" s="56" t="s">
        <v>9</v>
      </c>
      <c r="G17" s="56">
        <v>2961.301699</v>
      </c>
      <c r="H17" s="56" t="s">
        <v>9</v>
      </c>
      <c r="I17" s="56">
        <v>3274.733846</v>
      </c>
      <c r="J17" s="56" t="s">
        <v>9</v>
      </c>
      <c r="K17" s="56">
        <v>3730.193069</v>
      </c>
      <c r="L17" s="27" t="s">
        <v>7</v>
      </c>
      <c r="M17" s="28">
        <v>9.3980568325</v>
      </c>
      <c r="N17" s="28">
        <v>6.2817733108</v>
      </c>
    </row>
    <row r="18" spans="2:14" ht="10.5" customHeight="1">
      <c r="B18" s="26" t="s">
        <v>72</v>
      </c>
      <c r="C18" s="56">
        <v>1368.076672</v>
      </c>
      <c r="D18" s="56" t="s">
        <v>9</v>
      </c>
      <c r="E18" s="56">
        <v>5830.125056</v>
      </c>
      <c r="F18" s="56" t="s">
        <v>9</v>
      </c>
      <c r="G18" s="56">
        <v>12071.46701</v>
      </c>
      <c r="H18" s="56" t="s">
        <v>9</v>
      </c>
      <c r="I18" s="56">
        <v>8879.040892</v>
      </c>
      <c r="J18" s="56" t="s">
        <v>9</v>
      </c>
      <c r="K18" s="56">
        <v>9384.536763</v>
      </c>
      <c r="L18" s="27" t="s">
        <v>7</v>
      </c>
      <c r="M18" s="28">
        <v>2.5627229944</v>
      </c>
      <c r="N18" s="28">
        <v>1.8201690432</v>
      </c>
    </row>
    <row r="19" spans="2:14" ht="10.5" customHeight="1">
      <c r="B19" s="26" t="s">
        <v>58</v>
      </c>
      <c r="C19" s="56">
        <v>35</v>
      </c>
      <c r="D19" s="56" t="s">
        <v>9</v>
      </c>
      <c r="E19" s="56">
        <v>113.778152</v>
      </c>
      <c r="F19" s="56" t="s">
        <v>9</v>
      </c>
      <c r="G19" s="56">
        <v>710.15717</v>
      </c>
      <c r="H19" s="56" t="s">
        <v>9</v>
      </c>
      <c r="I19" s="56">
        <v>586.125874</v>
      </c>
      <c r="J19" s="56" t="s">
        <v>9</v>
      </c>
      <c r="K19" s="56">
        <v>717.953038</v>
      </c>
      <c r="L19" s="27" t="s">
        <v>7</v>
      </c>
      <c r="M19" s="28">
        <v>2.2683454194</v>
      </c>
      <c r="N19" s="28">
        <v>3.9854617609</v>
      </c>
    </row>
    <row r="20" spans="2:14" ht="10.5" customHeight="1">
      <c r="B20" s="26" t="s">
        <v>26</v>
      </c>
      <c r="C20" s="56">
        <v>32</v>
      </c>
      <c r="D20" s="56" t="s">
        <v>9</v>
      </c>
      <c r="E20" s="56">
        <v>109.604304</v>
      </c>
      <c r="F20" s="56" t="s">
        <v>9</v>
      </c>
      <c r="G20" s="56">
        <v>1007.855055</v>
      </c>
      <c r="H20" s="56" t="s">
        <v>9</v>
      </c>
      <c r="I20" s="56">
        <v>1006.671175</v>
      </c>
      <c r="J20" s="56" t="s">
        <v>9</v>
      </c>
      <c r="K20" s="56">
        <v>1068.987622</v>
      </c>
      <c r="L20" s="27" t="s">
        <v>7</v>
      </c>
      <c r="M20" s="28">
        <v>7.5739442306</v>
      </c>
      <c r="N20" s="28">
        <v>3.9150387544</v>
      </c>
    </row>
    <row r="21" spans="2:14" ht="10.5" customHeight="1">
      <c r="B21" s="26" t="s">
        <v>38</v>
      </c>
      <c r="C21" s="56">
        <v>132</v>
      </c>
      <c r="D21" s="56" t="s">
        <v>9</v>
      </c>
      <c r="E21" s="56">
        <v>349.058009</v>
      </c>
      <c r="F21" s="56" t="s">
        <v>35</v>
      </c>
      <c r="G21" s="56">
        <v>1582.167385</v>
      </c>
      <c r="H21" s="56" t="s">
        <v>9</v>
      </c>
      <c r="I21" s="56">
        <v>1734.151971</v>
      </c>
      <c r="J21" s="56" t="s">
        <v>9</v>
      </c>
      <c r="K21" s="56">
        <v>1812.408921</v>
      </c>
      <c r="L21" s="27" t="s">
        <v>7</v>
      </c>
      <c r="M21" s="28">
        <v>2.5899745379</v>
      </c>
      <c r="N21" s="28">
        <v>3.109056465</v>
      </c>
    </row>
    <row r="22" spans="2:14" ht="10.5" customHeight="1">
      <c r="B22" s="26" t="s">
        <v>59</v>
      </c>
      <c r="C22" s="56" t="s">
        <v>88</v>
      </c>
      <c r="D22" s="56" t="s">
        <v>9</v>
      </c>
      <c r="E22" s="56">
        <v>207.14048</v>
      </c>
      <c r="F22" s="56" t="s">
        <v>9</v>
      </c>
      <c r="G22" s="56">
        <v>307.957297</v>
      </c>
      <c r="H22" s="56" t="s">
        <v>9</v>
      </c>
      <c r="I22" s="56">
        <v>325.148955</v>
      </c>
      <c r="J22" s="56" t="s">
        <v>9</v>
      </c>
      <c r="K22" s="56">
        <v>343.412922</v>
      </c>
      <c r="L22" s="27" t="s">
        <v>7</v>
      </c>
      <c r="M22" s="28">
        <v>1.9094467564</v>
      </c>
      <c r="N22" s="28">
        <v>3.1879849055</v>
      </c>
    </row>
    <row r="23" spans="2:14" ht="10.5" customHeight="1">
      <c r="B23" s="29" t="s">
        <v>145</v>
      </c>
      <c r="C23" s="56" t="s">
        <v>88</v>
      </c>
      <c r="D23" s="56" t="s">
        <v>9</v>
      </c>
      <c r="E23" s="56">
        <v>1246.615613</v>
      </c>
      <c r="F23" s="56" t="s">
        <v>9</v>
      </c>
      <c r="G23" s="56">
        <v>4512.072164</v>
      </c>
      <c r="H23" s="56" t="s">
        <v>9</v>
      </c>
      <c r="I23" s="56">
        <v>5112.199989</v>
      </c>
      <c r="J23" s="56" t="s">
        <v>9</v>
      </c>
      <c r="K23" s="56">
        <v>6434.67703</v>
      </c>
      <c r="L23" s="27" t="s">
        <v>7</v>
      </c>
      <c r="M23" s="28">
        <v>5.6628903938</v>
      </c>
      <c r="N23" s="28">
        <v>2.5636163466</v>
      </c>
    </row>
    <row r="24" spans="2:14" ht="10.5" customHeight="1">
      <c r="B24" s="29" t="s">
        <v>73</v>
      </c>
      <c r="C24" s="56">
        <v>22727.374848</v>
      </c>
      <c r="D24" s="56" t="s">
        <v>9</v>
      </c>
      <c r="E24" s="56">
        <v>71769.004341</v>
      </c>
      <c r="F24" s="56" t="s">
        <v>9</v>
      </c>
      <c r="G24" s="56">
        <v>135410.809</v>
      </c>
      <c r="H24" s="56" t="s">
        <v>9</v>
      </c>
      <c r="I24" s="56">
        <v>141979.096</v>
      </c>
      <c r="J24" s="56" t="s">
        <v>9</v>
      </c>
      <c r="K24" s="56">
        <v>144457.644</v>
      </c>
      <c r="L24" s="27" t="s">
        <v>7</v>
      </c>
      <c r="M24" s="28">
        <v>6.1110794708</v>
      </c>
      <c r="N24" s="28">
        <v>6.202401673</v>
      </c>
    </row>
    <row r="25" spans="2:17" ht="10.5" customHeight="1">
      <c r="B25" s="29" t="s">
        <v>84</v>
      </c>
      <c r="C25" s="56">
        <v>685.596996</v>
      </c>
      <c r="D25" s="56" t="s">
        <v>9</v>
      </c>
      <c r="E25" s="56">
        <v>1949.109236</v>
      </c>
      <c r="F25" s="56" t="s">
        <v>9</v>
      </c>
      <c r="G25" s="56">
        <v>1468.44</v>
      </c>
      <c r="H25" s="56" t="s">
        <v>9</v>
      </c>
      <c r="I25" s="56">
        <v>1568.558796</v>
      </c>
      <c r="J25" s="56" t="s">
        <v>9</v>
      </c>
      <c r="K25" s="56">
        <v>1560.083599</v>
      </c>
      <c r="L25" s="27" t="s">
        <v>7</v>
      </c>
      <c r="M25" s="28">
        <v>2.6666796323</v>
      </c>
      <c r="N25" s="28">
        <v>2.3965386358</v>
      </c>
      <c r="Q25" s="54"/>
    </row>
    <row r="26" spans="2:14" ht="10.5" customHeight="1">
      <c r="B26" s="29" t="s">
        <v>21</v>
      </c>
      <c r="C26" s="56">
        <v>34</v>
      </c>
      <c r="D26" s="56" t="s">
        <v>9</v>
      </c>
      <c r="E26" s="56">
        <v>282.559072</v>
      </c>
      <c r="F26" s="56" t="s">
        <v>35</v>
      </c>
      <c r="G26" s="56">
        <v>673.175754</v>
      </c>
      <c r="H26" s="56" t="s">
        <v>9</v>
      </c>
      <c r="I26" s="56">
        <v>632.076529</v>
      </c>
      <c r="J26" s="56" t="s">
        <v>9</v>
      </c>
      <c r="K26" s="56">
        <v>666.202346</v>
      </c>
      <c r="L26" s="27" t="s">
        <v>7</v>
      </c>
      <c r="M26" s="28">
        <v>4.1295208835</v>
      </c>
      <c r="N26" s="28">
        <v>3.8036103112</v>
      </c>
    </row>
    <row r="27" spans="2:14" ht="10.5" customHeight="1">
      <c r="B27" s="29" t="s">
        <v>30</v>
      </c>
      <c r="C27" s="56">
        <v>6343</v>
      </c>
      <c r="D27" s="56" t="s">
        <v>9</v>
      </c>
      <c r="E27" s="56">
        <v>20742.254592</v>
      </c>
      <c r="F27" s="56" t="s">
        <v>9</v>
      </c>
      <c r="G27" s="56">
        <v>67248.996145</v>
      </c>
      <c r="H27" s="56" t="s">
        <v>9</v>
      </c>
      <c r="I27" s="56">
        <v>80241.192775</v>
      </c>
      <c r="J27" s="56" t="s">
        <v>9</v>
      </c>
      <c r="K27" s="56">
        <v>85803.072</v>
      </c>
      <c r="L27" s="27" t="s">
        <v>7</v>
      </c>
      <c r="M27" s="28">
        <v>12.666995138</v>
      </c>
      <c r="N27" s="28">
        <v>13.788579591</v>
      </c>
    </row>
    <row r="28" spans="2:14" ht="10.5" customHeight="1">
      <c r="B28" s="26" t="s">
        <v>102</v>
      </c>
      <c r="C28" s="56">
        <v>1674</v>
      </c>
      <c r="D28" s="56" t="s">
        <v>9</v>
      </c>
      <c r="E28" s="56">
        <v>1661</v>
      </c>
      <c r="F28" s="56" t="s">
        <v>9</v>
      </c>
      <c r="G28" s="56" t="s">
        <v>88</v>
      </c>
      <c r="H28" s="56" t="s">
        <v>9</v>
      </c>
      <c r="I28" s="56" t="s">
        <v>88</v>
      </c>
      <c r="J28" s="56" t="s">
        <v>9</v>
      </c>
      <c r="K28" s="56" t="s">
        <v>88</v>
      </c>
      <c r="L28" s="27" t="s">
        <v>7</v>
      </c>
      <c r="M28" s="56" t="s">
        <v>88</v>
      </c>
      <c r="N28" s="28" t="s">
        <v>88</v>
      </c>
    </row>
    <row r="29" spans="2:14" ht="10.5" customHeight="1">
      <c r="B29" s="29" t="s">
        <v>11</v>
      </c>
      <c r="C29" s="56">
        <v>173.158336</v>
      </c>
      <c r="D29" s="56" t="s">
        <v>35</v>
      </c>
      <c r="E29" s="56">
        <v>700.829396</v>
      </c>
      <c r="F29" s="56" t="s">
        <v>9</v>
      </c>
      <c r="G29" s="56">
        <v>14621.973282</v>
      </c>
      <c r="H29" s="56" t="s">
        <v>9</v>
      </c>
      <c r="I29" s="56">
        <v>13540.58397</v>
      </c>
      <c r="J29" s="56" t="s">
        <v>9</v>
      </c>
      <c r="K29" s="56">
        <v>14848.02809</v>
      </c>
      <c r="L29" s="27" t="s">
        <v>7</v>
      </c>
      <c r="M29" s="28">
        <v>4.0277364835</v>
      </c>
      <c r="N29" s="28">
        <v>3.1859840164</v>
      </c>
    </row>
    <row r="30" spans="2:14" ht="10.5" customHeight="1">
      <c r="B30" s="29" t="s">
        <v>31</v>
      </c>
      <c r="C30" s="56">
        <v>490.350656</v>
      </c>
      <c r="D30" s="56" t="s">
        <v>9</v>
      </c>
      <c r="E30" s="56">
        <v>402.94253</v>
      </c>
      <c r="F30" s="56" t="s">
        <v>9</v>
      </c>
      <c r="G30" s="56">
        <v>7005.720774</v>
      </c>
      <c r="H30" s="56" t="s">
        <v>9</v>
      </c>
      <c r="I30" s="56">
        <v>7426.995944</v>
      </c>
      <c r="J30" s="56" t="s">
        <v>9</v>
      </c>
      <c r="K30" s="56">
        <v>7395.440609</v>
      </c>
      <c r="L30" s="27" t="s">
        <v>7</v>
      </c>
      <c r="M30" s="28">
        <v>1.8561913062</v>
      </c>
      <c r="N30" s="28">
        <v>3.9485818852</v>
      </c>
    </row>
    <row r="31" spans="2:14" ht="10.5" customHeight="1">
      <c r="B31" s="26" t="s">
        <v>131</v>
      </c>
      <c r="C31" s="56" t="s">
        <v>88</v>
      </c>
      <c r="D31" s="56" t="s">
        <v>9</v>
      </c>
      <c r="E31" s="56">
        <v>256.236893</v>
      </c>
      <c r="F31" s="56" t="s">
        <v>9</v>
      </c>
      <c r="G31" s="56">
        <v>1677.156511</v>
      </c>
      <c r="H31" s="56" t="s">
        <v>9</v>
      </c>
      <c r="I31" s="56">
        <v>1621.938</v>
      </c>
      <c r="J31" s="56" t="s">
        <v>9</v>
      </c>
      <c r="K31" s="56">
        <v>1651.263</v>
      </c>
      <c r="L31" s="27" t="s">
        <v>7</v>
      </c>
      <c r="M31" s="28">
        <v>3.5236993582</v>
      </c>
      <c r="N31" s="28">
        <v>3.3699244898</v>
      </c>
    </row>
    <row r="32" spans="2:14" ht="10.5" customHeight="1">
      <c r="B32" s="26" t="s">
        <v>12</v>
      </c>
      <c r="C32" s="56">
        <v>303.773312</v>
      </c>
      <c r="D32" s="56" t="s">
        <v>9</v>
      </c>
      <c r="E32" s="56">
        <v>1668.540032</v>
      </c>
      <c r="F32" s="56" t="s">
        <v>9</v>
      </c>
      <c r="G32" s="56">
        <v>2675.328</v>
      </c>
      <c r="H32" s="56" t="s">
        <v>9</v>
      </c>
      <c r="I32" s="56">
        <v>2254.359</v>
      </c>
      <c r="J32" s="56" t="s">
        <v>9</v>
      </c>
      <c r="K32" s="56">
        <v>2222.558</v>
      </c>
      <c r="L32" s="27" t="s">
        <v>7</v>
      </c>
      <c r="M32" s="28">
        <v>3.3400655473</v>
      </c>
      <c r="N32" s="28">
        <v>2.9681597222</v>
      </c>
    </row>
    <row r="33" spans="2:14" ht="10.5" customHeight="1">
      <c r="B33" s="26" t="s">
        <v>74</v>
      </c>
      <c r="C33" s="56">
        <v>2619.940608</v>
      </c>
      <c r="D33" s="56" t="s">
        <v>9</v>
      </c>
      <c r="E33" s="56">
        <v>13467</v>
      </c>
      <c r="F33" s="56" t="s">
        <v>9</v>
      </c>
      <c r="G33" s="56">
        <v>38036</v>
      </c>
      <c r="H33" s="56" t="s">
        <v>9</v>
      </c>
      <c r="I33" s="56">
        <v>40820</v>
      </c>
      <c r="J33" s="56" t="s">
        <v>9</v>
      </c>
      <c r="K33" s="56">
        <v>39611.329497</v>
      </c>
      <c r="L33" s="27" t="s">
        <v>7</v>
      </c>
      <c r="M33" s="28">
        <v>3.4898571449</v>
      </c>
      <c r="N33" s="28">
        <v>4.7543138578</v>
      </c>
    </row>
    <row r="34" spans="2:14" ht="10.5" customHeight="1">
      <c r="B34" s="26" t="s">
        <v>157</v>
      </c>
      <c r="C34" s="56">
        <v>39.340836</v>
      </c>
      <c r="D34" s="56" t="s">
        <v>9</v>
      </c>
      <c r="E34" s="56">
        <v>131.270376</v>
      </c>
      <c r="F34" s="56" t="s">
        <v>9</v>
      </c>
      <c r="G34" s="56">
        <v>504.881823</v>
      </c>
      <c r="H34" s="56" t="s">
        <v>9</v>
      </c>
      <c r="I34" s="56">
        <v>451.129895</v>
      </c>
      <c r="J34" s="56" t="s">
        <v>9</v>
      </c>
      <c r="K34" s="56">
        <v>496.611958</v>
      </c>
      <c r="L34" s="27" t="s">
        <v>7</v>
      </c>
      <c r="M34" s="28">
        <v>4.9380852001</v>
      </c>
      <c r="N34" s="28">
        <v>2.2713603663</v>
      </c>
    </row>
    <row r="35" spans="2:14" ht="10.5" customHeight="1">
      <c r="B35" s="26" t="s">
        <v>158</v>
      </c>
      <c r="C35" s="56" t="s">
        <v>87</v>
      </c>
      <c r="D35" s="56" t="s">
        <v>9</v>
      </c>
      <c r="E35" s="56">
        <v>169.3152</v>
      </c>
      <c r="F35" s="56" t="s">
        <v>9</v>
      </c>
      <c r="G35" s="56">
        <v>1298.404601</v>
      </c>
      <c r="H35" s="56" t="s">
        <v>9</v>
      </c>
      <c r="I35" s="56">
        <v>1426.86178</v>
      </c>
      <c r="J35" s="56" t="s">
        <v>9</v>
      </c>
      <c r="K35" s="56">
        <v>1554.652435</v>
      </c>
      <c r="L35" s="27" t="s">
        <v>7</v>
      </c>
      <c r="M35" s="28">
        <v>2.5702437158</v>
      </c>
      <c r="N35" s="28">
        <v>3.1810372602</v>
      </c>
    </row>
    <row r="36" spans="2:14" ht="10.5" customHeight="1">
      <c r="B36" s="26" t="s">
        <v>60</v>
      </c>
      <c r="C36" s="56">
        <v>104.809056</v>
      </c>
      <c r="D36" s="56" t="s">
        <v>9</v>
      </c>
      <c r="E36" s="56">
        <v>95.066152</v>
      </c>
      <c r="F36" s="56" t="s">
        <v>9</v>
      </c>
      <c r="G36" s="56">
        <v>511.436763</v>
      </c>
      <c r="H36" s="56" t="s">
        <v>9</v>
      </c>
      <c r="I36" s="56">
        <v>555.179</v>
      </c>
      <c r="J36" s="56" t="s">
        <v>9</v>
      </c>
      <c r="K36" s="56">
        <v>570.785</v>
      </c>
      <c r="L36" s="27" t="s">
        <v>7</v>
      </c>
      <c r="M36" s="28">
        <v>2.2775455649</v>
      </c>
      <c r="N36" s="28">
        <v>3.4892633744</v>
      </c>
    </row>
    <row r="37" spans="2:14" ht="10.5" customHeight="1">
      <c r="B37" s="26" t="s">
        <v>159</v>
      </c>
      <c r="C37" s="56">
        <v>35</v>
      </c>
      <c r="D37" s="56" t="s">
        <v>9</v>
      </c>
      <c r="E37" s="56">
        <v>67.664395</v>
      </c>
      <c r="F37" s="56" t="s">
        <v>9</v>
      </c>
      <c r="G37" s="56">
        <v>736.871441</v>
      </c>
      <c r="H37" s="56" t="s">
        <v>9</v>
      </c>
      <c r="I37" s="56">
        <v>942.982725</v>
      </c>
      <c r="J37" s="56" t="s">
        <v>9</v>
      </c>
      <c r="K37" s="56">
        <v>1018.310493</v>
      </c>
      <c r="L37" s="27" t="s">
        <v>7</v>
      </c>
      <c r="M37" s="28">
        <v>6.3082588398</v>
      </c>
      <c r="N37" s="28">
        <v>9.9347365171</v>
      </c>
    </row>
    <row r="38" spans="2:14" ht="10.5" customHeight="1">
      <c r="B38" s="26" t="s">
        <v>24</v>
      </c>
      <c r="C38" s="56">
        <v>1245.500672</v>
      </c>
      <c r="D38" s="56" t="s">
        <v>9</v>
      </c>
      <c r="E38" s="56">
        <v>3441.997312</v>
      </c>
      <c r="F38" s="56" t="s">
        <v>9</v>
      </c>
      <c r="G38" s="56">
        <v>7560.983119</v>
      </c>
      <c r="H38" s="56" t="s">
        <v>9</v>
      </c>
      <c r="I38" s="56">
        <v>6834.996186</v>
      </c>
      <c r="J38" s="56" t="s">
        <v>9</v>
      </c>
      <c r="K38" s="56">
        <v>6992.073887</v>
      </c>
      <c r="L38" s="27" t="s">
        <v>7</v>
      </c>
      <c r="M38" s="28">
        <v>3.8260927284</v>
      </c>
      <c r="N38" s="28">
        <v>3.393973966</v>
      </c>
    </row>
    <row r="39" spans="2:14" ht="10.5" customHeight="1">
      <c r="B39" s="26" t="s">
        <v>25</v>
      </c>
      <c r="C39" s="56">
        <v>127</v>
      </c>
      <c r="D39" s="56" t="s">
        <v>9</v>
      </c>
      <c r="E39" s="56">
        <v>726.591872</v>
      </c>
      <c r="F39" s="56" t="s">
        <v>9</v>
      </c>
      <c r="G39" s="56">
        <v>859.372799</v>
      </c>
      <c r="H39" s="56" t="s">
        <v>9</v>
      </c>
      <c r="I39" s="56">
        <v>691.70867</v>
      </c>
      <c r="J39" s="56" t="s">
        <v>9</v>
      </c>
      <c r="K39" s="56">
        <v>718.781</v>
      </c>
      <c r="L39" s="27" t="s">
        <v>7</v>
      </c>
      <c r="M39" s="28">
        <v>3.2902570494</v>
      </c>
      <c r="N39" s="28">
        <v>1.5941013233</v>
      </c>
    </row>
    <row r="40" spans="2:14" ht="10.5" customHeight="1">
      <c r="B40" s="29" t="s">
        <v>124</v>
      </c>
      <c r="C40" s="56" t="s">
        <v>88</v>
      </c>
      <c r="D40" s="56" t="s">
        <v>9</v>
      </c>
      <c r="E40" s="56">
        <v>9398.454272</v>
      </c>
      <c r="F40" s="56" t="s">
        <v>9</v>
      </c>
      <c r="G40" s="56">
        <v>29056.078638</v>
      </c>
      <c r="H40" s="56" t="s">
        <v>9</v>
      </c>
      <c r="I40" s="56">
        <v>29367.585138</v>
      </c>
      <c r="J40" s="56" t="s">
        <v>9</v>
      </c>
      <c r="K40" s="56">
        <v>30781.79</v>
      </c>
      <c r="L40" s="27" t="s">
        <v>7</v>
      </c>
      <c r="M40" s="28">
        <v>5.9761630416</v>
      </c>
      <c r="N40" s="28">
        <v>8.0747557393</v>
      </c>
    </row>
    <row r="41" spans="2:14" ht="10.5" customHeight="1">
      <c r="B41" s="29" t="s">
        <v>132</v>
      </c>
      <c r="C41" s="56" t="s">
        <v>88</v>
      </c>
      <c r="D41" s="56" t="s">
        <v>9</v>
      </c>
      <c r="E41" s="56">
        <v>99.045477</v>
      </c>
      <c r="F41" s="56" t="s">
        <v>9</v>
      </c>
      <c r="G41" s="56">
        <v>2069.026687</v>
      </c>
      <c r="H41" s="56" t="s">
        <v>9</v>
      </c>
      <c r="I41" s="56">
        <v>1884.292161</v>
      </c>
      <c r="J41" s="56" t="s">
        <v>9</v>
      </c>
      <c r="K41" s="56">
        <v>2069.026687</v>
      </c>
      <c r="L41" s="27" t="s">
        <v>7</v>
      </c>
      <c r="M41" s="28" t="s">
        <v>88</v>
      </c>
      <c r="N41" s="28">
        <v>3.6946905125</v>
      </c>
    </row>
    <row r="42" spans="2:14" ht="10.5" customHeight="1">
      <c r="B42" s="26" t="s">
        <v>75</v>
      </c>
      <c r="C42" s="56">
        <v>576.035136</v>
      </c>
      <c r="D42" s="56" t="s">
        <v>9</v>
      </c>
      <c r="E42" s="56">
        <v>1425.417472</v>
      </c>
      <c r="F42" s="56" t="s">
        <v>9</v>
      </c>
      <c r="G42" s="56">
        <v>3156.289637</v>
      </c>
      <c r="H42" s="56" t="s">
        <v>9</v>
      </c>
      <c r="I42" s="56">
        <v>3174.121366</v>
      </c>
      <c r="J42" s="56" t="s">
        <v>9</v>
      </c>
      <c r="K42" s="56">
        <v>3254.286346</v>
      </c>
      <c r="L42" s="27" t="s">
        <v>7</v>
      </c>
      <c r="M42" s="28">
        <v>3.947693405</v>
      </c>
      <c r="N42" s="28">
        <v>3.6232873385</v>
      </c>
    </row>
    <row r="43" spans="2:14" ht="10.5" customHeight="1">
      <c r="B43" s="26" t="s">
        <v>76</v>
      </c>
      <c r="C43" s="56">
        <v>439.502048</v>
      </c>
      <c r="D43" s="56" t="s">
        <v>9</v>
      </c>
      <c r="E43" s="56">
        <v>808.326859</v>
      </c>
      <c r="F43" s="56" t="s">
        <v>9</v>
      </c>
      <c r="G43" s="56">
        <v>1479.401064</v>
      </c>
      <c r="H43" s="56" t="s">
        <v>9</v>
      </c>
      <c r="I43" s="56">
        <v>1427.881082</v>
      </c>
      <c r="J43" s="56" t="s">
        <v>9</v>
      </c>
      <c r="K43" s="56">
        <v>1488.266315</v>
      </c>
      <c r="L43" s="27" t="s">
        <v>7</v>
      </c>
      <c r="M43" s="28">
        <v>4.3328431344</v>
      </c>
      <c r="N43" s="28">
        <v>3.7543706466</v>
      </c>
    </row>
    <row r="44" spans="2:14" ht="10.5" customHeight="1">
      <c r="B44" s="26" t="s">
        <v>16</v>
      </c>
      <c r="C44" s="56">
        <v>182.849248</v>
      </c>
      <c r="D44" s="56" t="s">
        <v>9</v>
      </c>
      <c r="E44" s="56">
        <v>158.443744</v>
      </c>
      <c r="F44" s="56" t="s">
        <v>9</v>
      </c>
      <c r="G44" s="56">
        <v>1184.16595</v>
      </c>
      <c r="H44" s="56" t="s">
        <v>9</v>
      </c>
      <c r="I44" s="56">
        <v>1493.72237</v>
      </c>
      <c r="J44" s="56" t="s">
        <v>9</v>
      </c>
      <c r="K44" s="56">
        <v>1257.746474</v>
      </c>
      <c r="L44" s="27" t="s">
        <v>7</v>
      </c>
      <c r="M44" s="28">
        <v>7.0714619498</v>
      </c>
      <c r="N44" s="28">
        <v>2.8138764016</v>
      </c>
    </row>
    <row r="45" spans="2:14" ht="10.5" customHeight="1">
      <c r="B45" s="26" t="s">
        <v>48</v>
      </c>
      <c r="C45" s="56">
        <v>292.520544</v>
      </c>
      <c r="D45" s="56" t="s">
        <v>9</v>
      </c>
      <c r="E45" s="56">
        <v>107.085552</v>
      </c>
      <c r="F45" s="56" t="s">
        <v>9</v>
      </c>
      <c r="G45" s="56">
        <v>1479.426315</v>
      </c>
      <c r="H45" s="56" t="s">
        <v>9</v>
      </c>
      <c r="I45" s="56">
        <v>1254.624531</v>
      </c>
      <c r="J45" s="56" t="s">
        <v>9</v>
      </c>
      <c r="K45" s="56">
        <v>1338.737383</v>
      </c>
      <c r="L45" s="27" t="s">
        <v>7</v>
      </c>
      <c r="M45" s="28">
        <v>5.7729889174</v>
      </c>
      <c r="N45" s="28">
        <v>11.025674378</v>
      </c>
    </row>
    <row r="46" spans="2:14" ht="10.5" customHeight="1">
      <c r="B46" s="26" t="s">
        <v>29</v>
      </c>
      <c r="C46" s="56">
        <v>51</v>
      </c>
      <c r="D46" s="56" t="s">
        <v>9</v>
      </c>
      <c r="E46" s="56">
        <v>367.126528</v>
      </c>
      <c r="F46" s="56" t="s">
        <v>9</v>
      </c>
      <c r="G46" s="56">
        <v>1686.237236</v>
      </c>
      <c r="H46" s="56" t="s">
        <v>9</v>
      </c>
      <c r="I46" s="56">
        <v>1939.823125</v>
      </c>
      <c r="J46" s="56" t="s">
        <v>9</v>
      </c>
      <c r="K46" s="56">
        <v>2150.505897</v>
      </c>
      <c r="L46" s="27" t="s">
        <v>7</v>
      </c>
      <c r="M46" s="28">
        <v>5.2752881378</v>
      </c>
      <c r="N46" s="28">
        <v>4.9244557741</v>
      </c>
    </row>
    <row r="47" spans="2:14" ht="10.5" customHeight="1">
      <c r="B47" s="26" t="s">
        <v>135</v>
      </c>
      <c r="C47" s="56" t="s">
        <v>87</v>
      </c>
      <c r="D47" s="56" t="s">
        <v>9</v>
      </c>
      <c r="E47" s="56">
        <v>866.396693</v>
      </c>
      <c r="F47" s="56" t="s">
        <v>9</v>
      </c>
      <c r="G47" s="56">
        <v>14296.863361</v>
      </c>
      <c r="H47" s="56" t="s">
        <v>9</v>
      </c>
      <c r="I47" s="56">
        <v>14961.605504</v>
      </c>
      <c r="J47" s="56" t="s">
        <v>9</v>
      </c>
      <c r="K47" s="56">
        <v>14053.026808</v>
      </c>
      <c r="L47" s="27" t="s">
        <v>7</v>
      </c>
      <c r="M47" s="28">
        <v>4.2704242374</v>
      </c>
      <c r="N47" s="28">
        <v>4.0973312753</v>
      </c>
    </row>
    <row r="48" spans="2:14" ht="10.5" customHeight="1">
      <c r="B48" s="26" t="s">
        <v>77</v>
      </c>
      <c r="C48" s="56">
        <v>4550.856704</v>
      </c>
      <c r="D48" s="56" t="s">
        <v>9</v>
      </c>
      <c r="E48" s="56">
        <v>6869.64992</v>
      </c>
      <c r="F48" s="56" t="s">
        <v>35</v>
      </c>
      <c r="G48" s="56">
        <v>14557.011366</v>
      </c>
      <c r="H48" s="56" t="s">
        <v>9</v>
      </c>
      <c r="I48" s="56">
        <v>14327.427427</v>
      </c>
      <c r="J48" s="56" t="s">
        <v>9</v>
      </c>
      <c r="K48" s="56">
        <v>13396.237861</v>
      </c>
      <c r="L48" s="27" t="s">
        <v>7</v>
      </c>
      <c r="M48" s="28">
        <v>6.5034737592</v>
      </c>
      <c r="N48" s="28">
        <v>3.5913306295</v>
      </c>
    </row>
    <row r="49" spans="2:14" ht="10.5" customHeight="1">
      <c r="B49" s="39" t="s">
        <v>102</v>
      </c>
      <c r="C49" s="67">
        <v>2015.926604</v>
      </c>
      <c r="D49" s="67" t="s">
        <v>9</v>
      </c>
      <c r="E49" s="67">
        <v>2374.189861</v>
      </c>
      <c r="F49" s="67" t="s">
        <v>35</v>
      </c>
      <c r="G49" s="67">
        <v>8442.190014</v>
      </c>
      <c r="H49" s="67" t="s">
        <v>9</v>
      </c>
      <c r="I49" s="67">
        <v>8403.190822</v>
      </c>
      <c r="J49" s="67" t="s">
        <v>9</v>
      </c>
      <c r="K49" s="67">
        <v>6595.95016</v>
      </c>
      <c r="L49" s="31" t="s">
        <v>7</v>
      </c>
      <c r="M49" s="32">
        <v>2.8481000179</v>
      </c>
      <c r="N49" s="32">
        <v>3.6270228224</v>
      </c>
    </row>
    <row r="50" spans="2:14" ht="10.5" customHeight="1">
      <c r="B50" s="39" t="s">
        <v>49</v>
      </c>
      <c r="C50" s="67">
        <v>30</v>
      </c>
      <c r="D50" s="68" t="s">
        <v>9</v>
      </c>
      <c r="E50" s="68">
        <v>154.852</v>
      </c>
      <c r="F50" s="68" t="s">
        <v>9</v>
      </c>
      <c r="G50" s="68">
        <v>440.157796</v>
      </c>
      <c r="H50" s="68" t="s">
        <v>9</v>
      </c>
      <c r="I50" s="68">
        <v>436.128596</v>
      </c>
      <c r="J50" s="68" t="s">
        <v>9</v>
      </c>
      <c r="K50" s="67">
        <v>428.906</v>
      </c>
      <c r="L50" s="37" t="s">
        <v>7</v>
      </c>
      <c r="M50" s="38">
        <v>2.5465709496</v>
      </c>
      <c r="N50" s="32">
        <v>2.3824140421</v>
      </c>
    </row>
    <row r="51" spans="2:14" ht="10.5" customHeight="1">
      <c r="B51" s="39" t="s">
        <v>95</v>
      </c>
      <c r="C51" s="67" t="s">
        <v>88</v>
      </c>
      <c r="D51" s="67" t="s">
        <v>9</v>
      </c>
      <c r="E51" s="67">
        <v>1858.614878</v>
      </c>
      <c r="F51" s="67" t="s">
        <v>9</v>
      </c>
      <c r="G51" s="67">
        <v>4762.139562</v>
      </c>
      <c r="H51" s="67" t="s">
        <v>9</v>
      </c>
      <c r="I51" s="67">
        <v>4411.939472</v>
      </c>
      <c r="J51" s="67" t="s">
        <v>9</v>
      </c>
      <c r="K51" s="67">
        <v>4672.806369</v>
      </c>
      <c r="L51" s="31" t="s">
        <v>7</v>
      </c>
      <c r="M51" s="32">
        <v>5.9762776622</v>
      </c>
      <c r="N51" s="32">
        <v>4.516478533</v>
      </c>
    </row>
    <row r="52" spans="2:14" ht="10.5" customHeight="1">
      <c r="B52" s="39" t="s">
        <v>78</v>
      </c>
      <c r="C52" s="67">
        <v>1597.400576</v>
      </c>
      <c r="D52" s="67" t="s">
        <v>9</v>
      </c>
      <c r="E52" s="67">
        <v>2528.21974</v>
      </c>
      <c r="F52" s="67" t="s">
        <v>9</v>
      </c>
      <c r="G52" s="67">
        <v>5130.78824</v>
      </c>
      <c r="H52" s="67" t="s">
        <v>9</v>
      </c>
      <c r="I52" s="67">
        <v>4881.614515</v>
      </c>
      <c r="J52" s="67" t="s">
        <v>9</v>
      </c>
      <c r="K52" s="67">
        <v>5024.341105</v>
      </c>
      <c r="L52" s="31" t="s">
        <v>7</v>
      </c>
      <c r="M52" s="32">
        <v>2.9803170402</v>
      </c>
      <c r="N52" s="32">
        <v>2.5004938961</v>
      </c>
    </row>
    <row r="53" spans="2:14" ht="10.5" customHeight="1">
      <c r="B53" s="40" t="s">
        <v>79</v>
      </c>
      <c r="C53" s="69">
        <v>993.501632</v>
      </c>
      <c r="D53" s="69" t="s">
        <v>9</v>
      </c>
      <c r="E53" s="69">
        <v>1868.151633</v>
      </c>
      <c r="F53" s="69" t="s">
        <v>9</v>
      </c>
      <c r="G53" s="69">
        <v>6996.165347</v>
      </c>
      <c r="H53" s="69" t="s">
        <v>9</v>
      </c>
      <c r="I53" s="69">
        <v>8492.573123</v>
      </c>
      <c r="J53" s="69" t="s">
        <v>9</v>
      </c>
      <c r="K53" s="69">
        <v>8683.973125</v>
      </c>
      <c r="L53" s="41" t="s">
        <v>7</v>
      </c>
      <c r="M53" s="42">
        <v>3.2887565357</v>
      </c>
      <c r="N53" s="43">
        <v>3.4635782619</v>
      </c>
    </row>
    <row r="54" spans="2:14" ht="10.5" customHeight="1">
      <c r="B54" s="40" t="s">
        <v>86</v>
      </c>
      <c r="C54" s="70">
        <v>1744.450048</v>
      </c>
      <c r="D54" s="70" t="s">
        <v>9</v>
      </c>
      <c r="E54" s="70">
        <v>4596.509412</v>
      </c>
      <c r="F54" s="70" t="s">
        <v>9</v>
      </c>
      <c r="G54" s="70">
        <v>6561.714303</v>
      </c>
      <c r="H54" s="70" t="s">
        <v>9</v>
      </c>
      <c r="I54" s="70">
        <v>6805.126058</v>
      </c>
      <c r="J54" s="70" t="s">
        <v>9</v>
      </c>
      <c r="K54" s="70">
        <v>7219.884</v>
      </c>
      <c r="L54" s="44" t="s">
        <v>7</v>
      </c>
      <c r="M54" s="45">
        <v>2.5451805487</v>
      </c>
      <c r="N54" s="43">
        <v>2.6750537743</v>
      </c>
    </row>
    <row r="55" spans="2:14" ht="10.5" customHeight="1">
      <c r="B55" s="40" t="s">
        <v>85</v>
      </c>
      <c r="C55" s="71">
        <v>402.881536</v>
      </c>
      <c r="D55" s="71" t="s">
        <v>9</v>
      </c>
      <c r="E55" s="71">
        <v>2993.313382</v>
      </c>
      <c r="F55" s="71" t="s">
        <v>9</v>
      </c>
      <c r="G55" s="71">
        <v>5115.235483</v>
      </c>
      <c r="H55" s="71" t="s">
        <v>9</v>
      </c>
      <c r="I55" s="71">
        <v>5789.192134</v>
      </c>
      <c r="J55" s="71" t="s">
        <v>9</v>
      </c>
      <c r="K55" s="71">
        <v>7052.459564</v>
      </c>
      <c r="L55" s="46" t="s">
        <v>7</v>
      </c>
      <c r="M55" s="43">
        <v>2.5441820285</v>
      </c>
      <c r="N55" s="43">
        <v>2.8024886132</v>
      </c>
    </row>
    <row r="56" spans="2:14" ht="10.5" customHeight="1">
      <c r="B56" s="39" t="s">
        <v>39</v>
      </c>
      <c r="C56" s="72" t="s">
        <v>87</v>
      </c>
      <c r="D56" s="72" t="s">
        <v>9</v>
      </c>
      <c r="E56" s="72">
        <v>187.661312</v>
      </c>
      <c r="F56" s="72" t="s">
        <v>9</v>
      </c>
      <c r="G56" s="72">
        <v>1499.499174</v>
      </c>
      <c r="H56" s="72" t="s">
        <v>9</v>
      </c>
      <c r="I56" s="72">
        <v>1604.270839</v>
      </c>
      <c r="J56" s="72" t="s">
        <v>9</v>
      </c>
      <c r="K56" s="72">
        <v>1601.80158</v>
      </c>
      <c r="L56" s="48" t="s">
        <v>7</v>
      </c>
      <c r="M56" s="49">
        <v>2.8570201847</v>
      </c>
      <c r="N56" s="49">
        <v>2.0812781046</v>
      </c>
    </row>
    <row r="57" spans="2:14" ht="10.5" customHeight="1">
      <c r="B57" s="50" t="s">
        <v>160</v>
      </c>
      <c r="C57" s="67" t="s">
        <v>87</v>
      </c>
      <c r="D57" s="67" t="s">
        <v>9</v>
      </c>
      <c r="E57" s="67">
        <v>116566.508</v>
      </c>
      <c r="F57" s="67" t="s">
        <v>9</v>
      </c>
      <c r="G57" s="67">
        <v>226824.18</v>
      </c>
      <c r="H57" s="67" t="s">
        <v>9</v>
      </c>
      <c r="I57" s="67">
        <v>219745.886</v>
      </c>
      <c r="J57" s="67" t="s">
        <v>9</v>
      </c>
      <c r="K57" s="67">
        <v>222102.491</v>
      </c>
      <c r="L57" s="51" t="s">
        <v>7</v>
      </c>
      <c r="M57" s="32">
        <v>4.4248729036</v>
      </c>
      <c r="N57" s="32">
        <v>3.6992129765</v>
      </c>
    </row>
    <row r="58" spans="2:14" ht="10.5" customHeight="1">
      <c r="B58" s="39" t="s">
        <v>165</v>
      </c>
      <c r="C58" s="72" t="s">
        <v>87</v>
      </c>
      <c r="D58" s="72" t="s">
        <v>9</v>
      </c>
      <c r="E58" s="72">
        <v>42949.613264</v>
      </c>
      <c r="F58" s="72" t="s">
        <v>9</v>
      </c>
      <c r="G58" s="72">
        <v>102350.736</v>
      </c>
      <c r="H58" s="72" t="s">
        <v>9</v>
      </c>
      <c r="I58" s="72">
        <v>101700.676</v>
      </c>
      <c r="J58" s="72" t="s">
        <v>9</v>
      </c>
      <c r="K58" s="72">
        <v>102795.77</v>
      </c>
      <c r="L58" s="47" t="s">
        <v>7</v>
      </c>
      <c r="M58" s="52">
        <v>5.6093925848</v>
      </c>
      <c r="N58" s="52">
        <v>4.5929677993</v>
      </c>
    </row>
    <row r="59" spans="2:14" ht="10.5" customHeight="1">
      <c r="B59" s="50" t="s">
        <v>146</v>
      </c>
      <c r="C59" s="67">
        <v>162.368192</v>
      </c>
      <c r="D59" s="67" t="s">
        <v>9</v>
      </c>
      <c r="E59" s="67">
        <v>760.333248</v>
      </c>
      <c r="F59" s="67" t="s">
        <v>9</v>
      </c>
      <c r="G59" s="67">
        <v>1512.505141</v>
      </c>
      <c r="H59" s="67" t="s">
        <v>9</v>
      </c>
      <c r="I59" s="67">
        <v>1919.869</v>
      </c>
      <c r="J59" s="67" t="s">
        <v>9</v>
      </c>
      <c r="K59" s="67">
        <v>1676.872</v>
      </c>
      <c r="L59" s="51" t="s">
        <v>7</v>
      </c>
      <c r="M59" s="32">
        <v>7.3109156168</v>
      </c>
      <c r="N59" s="32">
        <v>3.1343401869</v>
      </c>
    </row>
    <row r="60" spans="2:14" ht="10.5" customHeight="1">
      <c r="B60" s="8" t="s">
        <v>144</v>
      </c>
      <c r="C60" s="76" t="s">
        <v>88</v>
      </c>
      <c r="D60" s="76" t="s">
        <v>9</v>
      </c>
      <c r="E60" s="76">
        <v>331.02</v>
      </c>
      <c r="F60" s="76" t="s">
        <v>9</v>
      </c>
      <c r="G60" s="76">
        <v>4723.667379</v>
      </c>
      <c r="H60" s="76" t="s">
        <v>9</v>
      </c>
      <c r="I60" s="76">
        <v>7574.762723</v>
      </c>
      <c r="J60" s="76" t="s">
        <v>9</v>
      </c>
      <c r="K60" s="76">
        <v>7363.130067</v>
      </c>
      <c r="L60" s="77" t="s">
        <v>7</v>
      </c>
      <c r="M60" s="78">
        <v>2.3678266131</v>
      </c>
      <c r="N60" s="78">
        <v>5.5767533708</v>
      </c>
    </row>
    <row r="61" spans="2:14" ht="3.75" customHeight="1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s="75" customFormat="1" ht="12" customHeight="1">
      <c r="B62" s="65" t="s">
        <v>103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2:14" s="75" customFormat="1" ht="9" customHeight="1">
      <c r="B63" s="35" t="s">
        <v>109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2:14" s="75" customFormat="1" ht="9" customHeight="1">
      <c r="B64" s="35" t="s">
        <v>125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s="75" customFormat="1" ht="9" customHeight="1">
      <c r="B65" s="35" t="s">
        <v>126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s="75" customFormat="1" ht="9" customHeight="1">
      <c r="B66" s="35" t="s">
        <v>127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s="75" customFormat="1" ht="9" customHeight="1">
      <c r="B67" s="35" t="s">
        <v>104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s="75" customFormat="1" ht="9" customHeight="1">
      <c r="B68" s="35" t="s">
        <v>166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ht="3.75" customHeight="1">
      <c r="B69" s="57"/>
      <c r="C69" s="61"/>
      <c r="D69" s="62"/>
      <c r="E69" s="61"/>
      <c r="F69" s="62"/>
      <c r="G69" s="61"/>
      <c r="H69" s="62"/>
      <c r="I69" s="63"/>
      <c r="J69" s="62"/>
      <c r="K69" s="63"/>
      <c r="L69" s="61"/>
      <c r="M69" s="61"/>
      <c r="N69" s="61"/>
    </row>
    <row r="70" spans="2:14" ht="9" customHeight="1">
      <c r="B70" s="4"/>
      <c r="C70" s="6"/>
      <c r="D70" s="5"/>
      <c r="E70" s="6"/>
      <c r="F70" s="5"/>
      <c r="G70" s="6"/>
      <c r="H70" s="33"/>
      <c r="I70" s="34"/>
      <c r="J70" s="33"/>
      <c r="K70" s="34"/>
      <c r="L70" s="6"/>
      <c r="M70" s="6"/>
      <c r="N70" s="6"/>
    </row>
    <row r="71" spans="8:9" ht="9" customHeight="1">
      <c r="H71" s="14"/>
      <c r="I71" s="15"/>
    </row>
    <row r="72" spans="8:9" ht="9" customHeight="1">
      <c r="H72" s="14"/>
      <c r="I72" s="15"/>
    </row>
    <row r="73" spans="8:9" ht="9" customHeight="1">
      <c r="H73" s="14"/>
      <c r="I73" s="15"/>
    </row>
    <row r="74" spans="8:9" ht="9" customHeight="1">
      <c r="H74" s="14"/>
      <c r="I74" s="15"/>
    </row>
    <row r="75" spans="8:9" ht="9" customHeight="1">
      <c r="H75" s="14"/>
      <c r="I75" s="15"/>
    </row>
    <row r="76" spans="8:9" ht="9" customHeight="1">
      <c r="H76" s="14"/>
      <c r="I76" s="15"/>
    </row>
    <row r="77" spans="8:9" ht="9" customHeight="1">
      <c r="H77" s="14"/>
      <c r="I77" s="15"/>
    </row>
    <row r="78" spans="8:9" ht="9" customHeight="1">
      <c r="H78" s="14"/>
      <c r="I78" s="15"/>
    </row>
    <row r="79" spans="8:9" ht="9" customHeight="1">
      <c r="H79" s="14"/>
      <c r="I79" s="15"/>
    </row>
    <row r="80" spans="8:9" ht="9" customHeight="1">
      <c r="H80" s="14"/>
      <c r="I80" s="15"/>
    </row>
    <row r="81" spans="8:9" ht="9" customHeight="1">
      <c r="H81" s="14"/>
      <c r="I81" s="15"/>
    </row>
    <row r="82" spans="8:9" ht="9" customHeight="1">
      <c r="H82" s="14"/>
      <c r="I82" s="15"/>
    </row>
    <row r="83" spans="8:9" ht="9" customHeight="1">
      <c r="H83" s="14"/>
      <c r="I83" s="15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Borda, Maria</cp:lastModifiedBy>
  <cp:lastPrinted>2012-09-19T09:38:31Z</cp:lastPrinted>
  <dcterms:created xsi:type="dcterms:W3CDTF">2005-09-16T13:24:23Z</dcterms:created>
  <dcterms:modified xsi:type="dcterms:W3CDTF">2014-09-26T17:08:26Z</dcterms:modified>
  <cp:category/>
  <cp:version/>
  <cp:contentType/>
  <cp:contentStatus/>
</cp:coreProperties>
</file>