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2190" windowWidth="14025" windowHeight="10170" tabRatio="682" activeTab="0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'Spanish'!$B$9:$N$31</definedName>
    <definedName name="Labels" localSheetId="0">'English'!$B$8:$B$42</definedName>
    <definedName name="Labels" localSheetId="1">'French'!$B$8:$B$43</definedName>
    <definedName name="Labels" localSheetId="2">'Spanish'!$B$8:$B$43</definedName>
    <definedName name="_xlnm.Print_Area" localSheetId="0">'English'!$A$1:$N$62</definedName>
    <definedName name="_xlnm.Print_Area" localSheetId="1">'French'!$A$1:$N$62</definedName>
    <definedName name="_xlnm.Print_Area" localSheetId="2">'Spanish'!$A$1:$N$62</definedName>
  </definedNames>
  <calcPr fullCalcOnLoad="1"/>
</workbook>
</file>

<file path=xl/sharedStrings.xml><?xml version="1.0" encoding="utf-8"?>
<sst xmlns="http://schemas.openxmlformats.org/spreadsheetml/2006/main" count="940" uniqueCount="155">
  <si>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</si>
  <si>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</si>
  <si>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</si>
  <si>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</si>
  <si>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</si>
  <si>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</si>
  <si>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</si>
  <si>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</si>
  <si>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</si>
  <si>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</si>
  <si>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</si>
  <si>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</si>
  <si>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</si>
  <si>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</si>
  <si>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</si>
  <si>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c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</si>
  <si>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</si>
  <si>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</si>
  <si>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</si>
  <si>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</si>
  <si>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</si>
  <si>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</si>
  <si>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</si>
  <si>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</si>
  <si>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</si>
  <si>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</si>
  <si>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</si>
  <si>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</si>
  <si>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</si>
  <si>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</si>
  <si>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</si>
  <si>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</si>
  <si>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</si>
  <si>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</si>
  <si>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</si>
  <si>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</si>
  <si>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</si>
  <si>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</si>
  <si>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</si>
  <si>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</si>
  <si>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</si>
  <si>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</si>
  <si>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</si>
  <si>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</si>
  <si>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</si>
  <si>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</si>
  <si>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</si>
  <si>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</si>
  <si>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</si>
  <si>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</si>
  <si>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</si>
  <si>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</si>
  <si>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</si>
  <si>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</si>
  <si>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</si>
  <si>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</si>
  <si>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</si>
  <si>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</si>
  <si>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</si>
  <si>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</si>
  <si>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</si>
  <si>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</si>
  <si>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</si>
  <si>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</si>
  <si>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</si>
  <si>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</si>
  <si>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</si>
  <si>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</si>
  <si>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</si>
  <si>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</si>
  <si>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</si>
  <si>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-</t>
  </si>
  <si>
    <t>...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</si>
  <si>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</si>
  <si>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</si>
  <si>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</si>
  <si>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</si>
  <si>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</si>
  <si>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</si>
  <si>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</si>
  <si>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</si>
  <si>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</si>
  <si>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</si>
  <si>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Parte que corresponde a los productos de la industria automotriz en las exportaciones totales de mercancías de la economía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</si>
  <si>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</si>
  <si>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</si>
  <si>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</si>
  <si>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</si>
  <si>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</si>
  <si>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</si>
  <si>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</si>
  <si>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</si>
  <si>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c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</si>
  <si>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c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</si>
  <si>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</si>
  <si>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</si>
  <si>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</si>
  <si>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</si>
  <si>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</si>
  <si>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</si>
  <si>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</si>
  <si>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</si>
  <si>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</si>
  <si>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b                                                                                                                                                                                                             </t>
  </si>
  <si>
    <t xml:space="preserve">   réexportations  b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</si>
  <si>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</si>
  <si>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</si>
  <si>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</si>
  <si>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b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</si>
  <si>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b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</si>
  <si>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</si>
  <si>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</si>
  <si>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</si>
  <si>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Kuwait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</si>
  <si>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</si>
  <si>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</si>
  <si>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</si>
  <si>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</si>
  <si>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</si>
  <si>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</si>
  <si>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</si>
  <si>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</si>
  <si>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</si>
  <si>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</si>
  <si>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Georgia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</si>
  <si>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</si>
  <si>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Géorgie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</si>
  <si>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</si>
  <si>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d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</si>
  <si>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d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</si>
  <si>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d      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</si>
  <si>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</si>
  <si>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</si>
  <si>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</si>
  <si>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</si>
  <si>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</si>
  <si>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2013  a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</si>
  <si>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</si>
  <si>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</si>
  <si>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</si>
  <si>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</si>
  <si>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</si>
  <si>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</si>
  <si>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</si>
  <si>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</si>
  <si>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</si>
  <si>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</si>
  <si>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</si>
  <si>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</si>
  <si>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Exports of automotive products of selected economies, 1990-2013</t>
  </si>
  <si>
    <t>Exportations de produits automobiles de certaines économies, 1990-2013</t>
  </si>
  <si>
    <t>Exportaciones de productos de la industria automotriz de determinadas economías, 1990-2013</t>
  </si>
  <si>
    <t>Table II.50</t>
  </si>
  <si>
    <t>Tableau II.50</t>
  </si>
  <si>
    <t>Cuadro II.50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</si>
</sst>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_)"/>
    <numFmt numFmtId="201" formatCode="0_)"/>
    <numFmt numFmtId="202" formatCode="0.00_)"/>
    <numFmt numFmtId="203" formatCode="0.0"/>
    <numFmt numFmtId="204" formatCode="0.0000"/>
    <numFmt numFmtId="205" formatCode="0.000"/>
    <numFmt numFmtId="206" formatCode="#\ ###\ ##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203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right"/>
      <protection/>
    </xf>
    <xf numFmtId="203" fontId="5" fillId="0" borderId="0" xfId="0" applyNumberFormat="1" applyFont="1" applyBorder="1" applyAlignment="1" applyProtection="1">
      <alignment horizontal="right"/>
      <protection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5" borderId="14" xfId="0" applyFont="1" applyFill="1" applyBorder="1" applyAlignment="1" applyProtection="1">
      <alignment/>
      <protection/>
    </xf>
    <xf numFmtId="0" fontId="11" fillId="35" borderId="14" xfId="0" applyFont="1" applyFill="1" applyBorder="1" applyAlignment="1" applyProtection="1">
      <alignment horizontal="center"/>
      <protection/>
    </xf>
    <xf numFmtId="0" fontId="9" fillId="33" borderId="15" xfId="0" applyNumberFormat="1" applyFont="1" applyFill="1" applyBorder="1" applyAlignment="1">
      <alignment horizontal="right"/>
    </xf>
    <xf numFmtId="0" fontId="9" fillId="33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61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1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t="s">
        <v>70</v>
      </c>
      <c r="B1" s="40" t="s">
        <v>152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1" t="s">
        <v>149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9"/>
      <c r="O2" s="5"/>
    </row>
    <row r="3" spans="1:15" ht="21" customHeight="1">
      <c r="A3" s="5"/>
      <c r="B3" s="43" t="s">
        <v>121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0"/>
      <c r="O3" s="5"/>
    </row>
    <row r="4" spans="1:15" ht="21" customHeight="1">
      <c r="A4" s="5"/>
      <c r="B4" s="45"/>
      <c r="C4" s="37" t="s">
        <v>63</v>
      </c>
      <c r="D4" s="37"/>
      <c r="E4" s="37"/>
      <c r="F4" s="37"/>
      <c r="G4" s="37"/>
      <c r="H4" s="37"/>
      <c r="I4" s="37"/>
      <c r="J4" s="37"/>
      <c r="K4" s="46"/>
      <c r="L4" s="38" t="s">
        <v>81</v>
      </c>
      <c r="M4" s="39"/>
      <c r="N4" s="39"/>
      <c r="O4" s="5"/>
    </row>
    <row r="5" spans="1:15" ht="2.25" customHeight="1">
      <c r="A5" s="5"/>
      <c r="B5" s="45"/>
      <c r="C5" s="29"/>
      <c r="D5" s="29"/>
      <c r="E5" s="29"/>
      <c r="F5" s="29"/>
      <c r="G5" s="29"/>
      <c r="H5" s="29"/>
      <c r="I5" s="29"/>
      <c r="J5" s="29"/>
      <c r="K5" s="45"/>
      <c r="L5" s="29"/>
      <c r="M5" s="29"/>
      <c r="N5" s="29"/>
      <c r="O5" s="5"/>
    </row>
    <row r="6" spans="1:15" ht="13.5" customHeight="1">
      <c r="A6" s="5"/>
      <c r="B6" s="11"/>
      <c r="C6" s="47">
        <v>1990</v>
      </c>
      <c r="D6" s="11" t="s">
        <v>70</v>
      </c>
      <c r="E6" s="48">
        <v>2000</v>
      </c>
      <c r="F6" s="11" t="s">
        <v>70</v>
      </c>
      <c r="G6" s="48">
        <v>2011</v>
      </c>
      <c r="H6" s="11" t="s">
        <v>70</v>
      </c>
      <c r="I6" s="48">
        <v>2012</v>
      </c>
      <c r="J6" s="11" t="s">
        <v>70</v>
      </c>
      <c r="K6" s="48">
        <v>2013</v>
      </c>
      <c r="L6" s="11" t="s">
        <v>70</v>
      </c>
      <c r="M6" s="48">
        <v>2005</v>
      </c>
      <c r="N6" s="12" t="s">
        <v>136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23" t="s">
        <v>73</v>
      </c>
      <c r="C8" s="24">
        <v>318959</v>
      </c>
      <c r="D8" s="24" t="s">
        <v>74</v>
      </c>
      <c r="E8" s="24">
        <v>576436.8736</v>
      </c>
      <c r="F8" s="24" t="s">
        <v>76</v>
      </c>
      <c r="G8" s="24">
        <v>1283670.4745</v>
      </c>
      <c r="H8" s="24" t="s">
        <v>76</v>
      </c>
      <c r="I8" s="24">
        <v>1300908.3018</v>
      </c>
      <c r="J8" s="24" t="s">
        <v>76</v>
      </c>
      <c r="K8" s="24">
        <v>1347797.669</v>
      </c>
      <c r="L8" s="23" t="s">
        <v>70</v>
      </c>
      <c r="M8" s="25">
        <v>8.9928205907</v>
      </c>
      <c r="N8" s="25">
        <v>7.3647569984</v>
      </c>
      <c r="O8" s="5"/>
    </row>
    <row r="9" spans="2:14" ht="10.5" customHeight="1">
      <c r="B9" s="19" t="s">
        <v>75</v>
      </c>
      <c r="C9" s="20">
        <v>200.484</v>
      </c>
      <c r="D9" s="20" t="s">
        <v>76</v>
      </c>
      <c r="E9" s="20">
        <v>2107.724135</v>
      </c>
      <c r="F9" s="20" t="s">
        <v>76</v>
      </c>
      <c r="G9" s="20">
        <v>10043.376205</v>
      </c>
      <c r="H9" s="20" t="s">
        <v>76</v>
      </c>
      <c r="I9" s="20">
        <v>9634.603335</v>
      </c>
      <c r="J9" s="20" t="s">
        <v>76</v>
      </c>
      <c r="K9" s="20">
        <v>10278.060178</v>
      </c>
      <c r="L9" s="19" t="s">
        <v>70</v>
      </c>
      <c r="M9" s="21">
        <v>7.5506195955</v>
      </c>
      <c r="N9" s="21">
        <v>12.586407272</v>
      </c>
    </row>
    <row r="10" spans="2:14" ht="10.5" customHeight="1">
      <c r="B10" s="14" t="s">
        <v>77</v>
      </c>
      <c r="C10" s="15">
        <v>726.013447</v>
      </c>
      <c r="D10" s="15" t="s">
        <v>76</v>
      </c>
      <c r="E10" s="15">
        <v>2151.397645</v>
      </c>
      <c r="F10" s="15" t="s">
        <v>76</v>
      </c>
      <c r="G10" s="15">
        <v>2783.197547</v>
      </c>
      <c r="H10" s="15" t="s">
        <v>76</v>
      </c>
      <c r="I10" s="15">
        <v>3246.263377</v>
      </c>
      <c r="J10" s="15" t="s">
        <v>76</v>
      </c>
      <c r="K10" s="15">
        <v>3104.132394</v>
      </c>
      <c r="L10" s="14" t="s">
        <v>70</v>
      </c>
      <c r="M10" s="13">
        <v>3.3219849638</v>
      </c>
      <c r="N10" s="13">
        <v>1.2285558612</v>
      </c>
    </row>
    <row r="11" spans="2:14" ht="10.5" customHeight="1">
      <c r="B11" s="14" t="s">
        <v>78</v>
      </c>
      <c r="C11" s="15" t="s">
        <v>71</v>
      </c>
      <c r="D11" s="15" t="s">
        <v>76</v>
      </c>
      <c r="E11" s="15">
        <v>739.0912</v>
      </c>
      <c r="F11" s="15" t="s">
        <v>76</v>
      </c>
      <c r="G11" s="15">
        <v>2685.9811</v>
      </c>
      <c r="H11" s="15" t="s">
        <v>76</v>
      </c>
      <c r="I11" s="15">
        <v>2958.9613</v>
      </c>
      <c r="J11" s="15" t="s">
        <v>76</v>
      </c>
      <c r="K11" s="15">
        <v>2195.8443</v>
      </c>
      <c r="L11" s="14" t="s">
        <v>70</v>
      </c>
      <c r="M11" s="13">
        <v>7.3596001001</v>
      </c>
      <c r="N11" s="13">
        <v>5.8976864174</v>
      </c>
    </row>
    <row r="12" spans="2:14" ht="10.5" customHeight="1">
      <c r="B12" s="14" t="s">
        <v>79</v>
      </c>
      <c r="C12" s="15">
        <v>2033.729994</v>
      </c>
      <c r="D12" s="15" t="s">
        <v>76</v>
      </c>
      <c r="E12" s="15">
        <v>4682.547717</v>
      </c>
      <c r="F12" s="15" t="s">
        <v>76</v>
      </c>
      <c r="G12" s="15">
        <v>14410.532</v>
      </c>
      <c r="H12" s="15" t="s">
        <v>76</v>
      </c>
      <c r="I12" s="15">
        <v>13037.996</v>
      </c>
      <c r="J12" s="15" t="s">
        <v>76</v>
      </c>
      <c r="K12" s="15">
        <v>14409.404</v>
      </c>
      <c r="L12" s="14" t="s">
        <v>70</v>
      </c>
      <c r="M12" s="13">
        <v>10.111449519</v>
      </c>
      <c r="N12" s="13">
        <v>5.9499080431</v>
      </c>
    </row>
    <row r="13" spans="2:14" ht="10.5" customHeight="1">
      <c r="B13" s="14" t="s">
        <v>80</v>
      </c>
      <c r="C13" s="15">
        <v>28441.829932</v>
      </c>
      <c r="D13" s="15" t="s">
        <v>76</v>
      </c>
      <c r="E13" s="15">
        <v>60655.639456</v>
      </c>
      <c r="F13" s="15" t="s">
        <v>76</v>
      </c>
      <c r="G13" s="15">
        <v>53945.923839</v>
      </c>
      <c r="H13" s="15" t="s">
        <v>76</v>
      </c>
      <c r="I13" s="15">
        <v>62151.254831</v>
      </c>
      <c r="J13" s="15" t="s">
        <v>76</v>
      </c>
      <c r="K13" s="15">
        <v>59983.312193</v>
      </c>
      <c r="L13" s="14" t="s">
        <v>70</v>
      </c>
      <c r="M13" s="13">
        <v>18.546349679</v>
      </c>
      <c r="N13" s="13">
        <v>13.0859566</v>
      </c>
    </row>
    <row r="14" spans="2:14" ht="10.5" customHeight="1">
      <c r="B14" s="14" t="s">
        <v>84</v>
      </c>
      <c r="C14" s="15">
        <v>18.391564</v>
      </c>
      <c r="D14" s="15" t="s">
        <v>76</v>
      </c>
      <c r="E14" s="15">
        <v>202.637266</v>
      </c>
      <c r="F14" s="15" t="s">
        <v>76</v>
      </c>
      <c r="G14" s="15">
        <v>937.558031</v>
      </c>
      <c r="H14" s="15" t="s">
        <v>76</v>
      </c>
      <c r="I14" s="15">
        <v>926.785538</v>
      </c>
      <c r="J14" s="15" t="s">
        <v>76</v>
      </c>
      <c r="K14" s="15">
        <v>1002.198591</v>
      </c>
      <c r="L14" s="14" t="s">
        <v>70</v>
      </c>
      <c r="M14" s="13">
        <v>1.016904601</v>
      </c>
      <c r="N14" s="13">
        <v>1.3069147512</v>
      </c>
    </row>
    <row r="15" spans="2:14" ht="10.5" customHeight="1">
      <c r="B15" s="14" t="s">
        <v>57</v>
      </c>
      <c r="C15" s="15">
        <v>258</v>
      </c>
      <c r="D15" s="15" t="s">
        <v>76</v>
      </c>
      <c r="E15" s="15">
        <v>1580.690952</v>
      </c>
      <c r="F15" s="15" t="s">
        <v>76</v>
      </c>
      <c r="G15" s="15">
        <v>37493.78674</v>
      </c>
      <c r="H15" s="15" t="s">
        <v>76</v>
      </c>
      <c r="I15" s="15">
        <v>43109.582602</v>
      </c>
      <c r="J15" s="15" t="s">
        <v>76</v>
      </c>
      <c r="K15" s="15">
        <v>45976.088551</v>
      </c>
      <c r="L15" s="14" t="s">
        <v>70</v>
      </c>
      <c r="M15" s="13">
        <v>1.3067661343</v>
      </c>
      <c r="N15" s="13">
        <v>2.0813011707</v>
      </c>
    </row>
    <row r="16" spans="2:14" ht="10.5" customHeight="1">
      <c r="B16" s="14" t="s">
        <v>34</v>
      </c>
      <c r="C16" s="15">
        <v>6.254</v>
      </c>
      <c r="D16" s="15" t="s">
        <v>76</v>
      </c>
      <c r="E16" s="15">
        <v>225.877671</v>
      </c>
      <c r="F16" s="15" t="s">
        <v>76</v>
      </c>
      <c r="G16" s="15">
        <v>392.676385</v>
      </c>
      <c r="H16" s="15" t="s">
        <v>76</v>
      </c>
      <c r="I16" s="15">
        <v>563.328893</v>
      </c>
      <c r="J16" s="15" t="s">
        <v>76</v>
      </c>
      <c r="K16" s="15">
        <v>838.798466</v>
      </c>
      <c r="L16" s="14" t="s">
        <v>70</v>
      </c>
      <c r="M16" s="13">
        <v>3.0552219632</v>
      </c>
      <c r="N16" s="13">
        <v>1.4259976199</v>
      </c>
    </row>
    <row r="17" spans="2:14" ht="10.5" customHeight="1">
      <c r="B17" s="14" t="s">
        <v>37</v>
      </c>
      <c r="C17" s="15" t="s">
        <v>72</v>
      </c>
      <c r="D17" s="15" t="s">
        <v>76</v>
      </c>
      <c r="E17" s="15">
        <v>10.961822</v>
      </c>
      <c r="F17" s="15" t="s">
        <v>76</v>
      </c>
      <c r="G17" s="15">
        <v>38.083616</v>
      </c>
      <c r="H17" s="15" t="s">
        <v>76</v>
      </c>
      <c r="I17" s="15">
        <v>26.503138</v>
      </c>
      <c r="J17" s="15" t="s">
        <v>76</v>
      </c>
      <c r="K17" s="15">
        <v>151.5</v>
      </c>
      <c r="L17" s="14" t="s">
        <v>70</v>
      </c>
      <c r="M17" s="13">
        <v>2.4448291156</v>
      </c>
      <c r="N17" s="13">
        <v>1.143628585</v>
      </c>
    </row>
    <row r="18" spans="2:14" ht="10.5" customHeight="1">
      <c r="B18" s="14" t="s">
        <v>47</v>
      </c>
      <c r="C18" s="15">
        <v>1.304</v>
      </c>
      <c r="D18" s="15" t="s">
        <v>76</v>
      </c>
      <c r="E18" s="15">
        <v>60.287612</v>
      </c>
      <c r="F18" s="15" t="s">
        <v>76</v>
      </c>
      <c r="G18" s="15">
        <v>390.328596</v>
      </c>
      <c r="H18" s="15" t="s">
        <v>76</v>
      </c>
      <c r="I18" s="15">
        <v>489.737929</v>
      </c>
      <c r="J18" s="15" t="s">
        <v>76</v>
      </c>
      <c r="K18" s="15">
        <v>138.198596</v>
      </c>
      <c r="L18" s="14" t="s">
        <v>70</v>
      </c>
      <c r="M18" s="13">
        <v>1.3606162772</v>
      </c>
      <c r="N18" s="13">
        <v>0.553887144</v>
      </c>
    </row>
    <row r="19" spans="2:14" ht="10.5" customHeight="1">
      <c r="B19" s="14" t="s">
        <v>132</v>
      </c>
      <c r="C19" s="15" t="s">
        <v>71</v>
      </c>
      <c r="D19" s="15" t="s">
        <v>76</v>
      </c>
      <c r="E19" s="15">
        <v>287224.779</v>
      </c>
      <c r="F19" s="15" t="s">
        <v>76</v>
      </c>
      <c r="G19" s="15">
        <v>661483.449</v>
      </c>
      <c r="H19" s="15" t="s">
        <v>76</v>
      </c>
      <c r="I19" s="15">
        <v>617733.114</v>
      </c>
      <c r="J19" s="15" t="s">
        <v>76</v>
      </c>
      <c r="K19" s="15">
        <v>655755.391</v>
      </c>
      <c r="L19" s="14" t="s">
        <v>70</v>
      </c>
      <c r="M19" s="13">
        <v>12.092645122</v>
      </c>
      <c r="N19" s="13">
        <v>10.791750422</v>
      </c>
    </row>
    <row r="20" spans="2:14" ht="10.5" customHeight="1">
      <c r="B20" s="16" t="s">
        <v>143</v>
      </c>
      <c r="C20" s="15" t="s">
        <v>71</v>
      </c>
      <c r="D20" s="15" t="s">
        <v>76</v>
      </c>
      <c r="E20" s="15">
        <v>70233.28911</v>
      </c>
      <c r="F20" s="15" t="s">
        <v>76</v>
      </c>
      <c r="G20" s="15">
        <v>225662.145</v>
      </c>
      <c r="H20" s="15" t="s">
        <v>76</v>
      </c>
      <c r="I20" s="15">
        <v>238472.106</v>
      </c>
      <c r="J20" s="15" t="s">
        <v>76</v>
      </c>
      <c r="K20" s="15">
        <v>252213.88</v>
      </c>
      <c r="L20" s="14" t="s">
        <v>70</v>
      </c>
      <c r="M20" s="13">
        <v>9.8667463388</v>
      </c>
      <c r="N20" s="13">
        <v>10.915912976</v>
      </c>
    </row>
    <row r="21" spans="2:14" ht="10.5" customHeight="1">
      <c r="B21" s="16" t="s">
        <v>144</v>
      </c>
      <c r="C21" s="15" t="s">
        <v>71</v>
      </c>
      <c r="D21" s="15" t="s">
        <v>76</v>
      </c>
      <c r="E21" s="15">
        <v>216991.48989</v>
      </c>
      <c r="F21" s="15" t="s">
        <v>76</v>
      </c>
      <c r="G21" s="15">
        <v>435821.304</v>
      </c>
      <c r="H21" s="15" t="s">
        <v>76</v>
      </c>
      <c r="I21" s="15">
        <v>379261.008</v>
      </c>
      <c r="J21" s="15" t="s">
        <v>76</v>
      </c>
      <c r="K21" s="15">
        <v>403541.511</v>
      </c>
      <c r="L21" s="14" t="s">
        <v>70</v>
      </c>
      <c r="M21" s="13">
        <v>13.139190396</v>
      </c>
      <c r="N21" s="13">
        <v>10.715572919</v>
      </c>
    </row>
    <row r="22" spans="2:14" ht="10.5" customHeight="1">
      <c r="B22" s="14" t="s">
        <v>124</v>
      </c>
      <c r="C22" s="15" t="s">
        <v>71</v>
      </c>
      <c r="D22" s="15" t="s">
        <v>76</v>
      </c>
      <c r="E22" s="15">
        <v>0.995523</v>
      </c>
      <c r="F22" s="15" t="s">
        <v>76</v>
      </c>
      <c r="G22" s="15">
        <v>487.446143</v>
      </c>
      <c r="H22" s="15" t="s">
        <v>76</v>
      </c>
      <c r="I22" s="15">
        <v>636.881394</v>
      </c>
      <c r="J22" s="15" t="s">
        <v>76</v>
      </c>
      <c r="K22" s="15">
        <v>766.592518</v>
      </c>
      <c r="L22" s="14" t="s">
        <v>70</v>
      </c>
      <c r="M22" s="13">
        <v>2.7617049711</v>
      </c>
      <c r="N22" s="13">
        <v>26.35244132</v>
      </c>
    </row>
    <row r="23" spans="2:14" ht="10.5" customHeight="1">
      <c r="B23" s="16" t="s">
        <v>85</v>
      </c>
      <c r="C23" s="15">
        <v>354.147</v>
      </c>
      <c r="D23" s="15" t="s">
        <v>76</v>
      </c>
      <c r="E23" s="15">
        <v>763.755524</v>
      </c>
      <c r="F23" s="15" t="s">
        <v>76</v>
      </c>
      <c r="G23" s="15">
        <v>1439.192181</v>
      </c>
      <c r="H23" s="15" t="s">
        <v>76</v>
      </c>
      <c r="I23" s="15">
        <v>1340.107206</v>
      </c>
      <c r="J23" s="15" t="s">
        <v>76</v>
      </c>
      <c r="K23" s="15">
        <v>1397.811745</v>
      </c>
      <c r="L23" s="14" t="s">
        <v>70</v>
      </c>
      <c r="M23" s="13">
        <v>0.5302141737</v>
      </c>
      <c r="N23" s="13">
        <v>0.2610060103</v>
      </c>
    </row>
    <row r="24" spans="2:14" ht="10.5" customHeight="1">
      <c r="B24" s="16" t="s">
        <v>92</v>
      </c>
      <c r="C24" s="15">
        <v>26.524</v>
      </c>
      <c r="D24" s="15" t="s">
        <v>76</v>
      </c>
      <c r="E24" s="15">
        <v>22.959184</v>
      </c>
      <c r="F24" s="15" t="s">
        <v>76</v>
      </c>
      <c r="G24" s="15">
        <v>0.450511</v>
      </c>
      <c r="H24" s="15" t="s">
        <v>76</v>
      </c>
      <c r="I24" s="15">
        <v>0.176365</v>
      </c>
      <c r="J24" s="15" t="s">
        <v>76</v>
      </c>
      <c r="K24" s="15">
        <v>0.156481</v>
      </c>
      <c r="L24" s="14" t="s">
        <v>70</v>
      </c>
      <c r="M24" s="13">
        <v>0.0448842559</v>
      </c>
      <c r="N24" s="13">
        <v>0.0007883681</v>
      </c>
    </row>
    <row r="25" spans="2:17" ht="10.5" customHeight="1">
      <c r="B25" s="14" t="s">
        <v>93</v>
      </c>
      <c r="C25" s="15">
        <v>327.623</v>
      </c>
      <c r="D25" s="15" t="s">
        <v>76</v>
      </c>
      <c r="E25" s="15">
        <v>740.79634</v>
      </c>
      <c r="F25" s="15" t="s">
        <v>76</v>
      </c>
      <c r="G25" s="15">
        <v>1438.74167</v>
      </c>
      <c r="H25" s="15" t="s">
        <v>76</v>
      </c>
      <c r="I25" s="15">
        <v>1339.930841</v>
      </c>
      <c r="J25" s="15" t="s">
        <v>76</v>
      </c>
      <c r="K25" s="15">
        <v>1346.005385</v>
      </c>
      <c r="L25" s="14" t="s">
        <v>70</v>
      </c>
      <c r="M25" s="13">
        <v>0.5659803975</v>
      </c>
      <c r="N25" s="13">
        <v>0.2610060103</v>
      </c>
      <c r="Q25" s="18"/>
    </row>
    <row r="26" spans="2:14" ht="10.5" customHeight="1">
      <c r="B26" s="14" t="s">
        <v>38</v>
      </c>
      <c r="C26" s="15">
        <v>197.608795</v>
      </c>
      <c r="D26" s="15" t="s">
        <v>76</v>
      </c>
      <c r="E26" s="15">
        <v>588.4304</v>
      </c>
      <c r="F26" s="15" t="s">
        <v>76</v>
      </c>
      <c r="G26" s="15">
        <v>8091.306088</v>
      </c>
      <c r="H26" s="15" t="s">
        <v>76</v>
      </c>
      <c r="I26" s="15">
        <v>10038.245576</v>
      </c>
      <c r="J26" s="15" t="s">
        <v>76</v>
      </c>
      <c r="K26" s="15">
        <v>11266.823681</v>
      </c>
      <c r="L26" s="14" t="s">
        <v>70</v>
      </c>
      <c r="M26" s="13">
        <v>2.6450479471</v>
      </c>
      <c r="N26" s="13">
        <v>3.5969222356</v>
      </c>
    </row>
    <row r="27" spans="2:14" ht="10.5" customHeight="1">
      <c r="B27" s="14" t="s">
        <v>87</v>
      </c>
      <c r="C27" s="15">
        <v>22.084535</v>
      </c>
      <c r="D27" s="15" t="s">
        <v>76</v>
      </c>
      <c r="E27" s="15">
        <v>368.526869</v>
      </c>
      <c r="F27" s="15" t="s">
        <v>76</v>
      </c>
      <c r="G27" s="15">
        <v>2927.634112</v>
      </c>
      <c r="H27" s="15" t="s">
        <v>76</v>
      </c>
      <c r="I27" s="15">
        <v>4292.73075</v>
      </c>
      <c r="J27" s="15" t="s">
        <v>76</v>
      </c>
      <c r="K27" s="15">
        <v>4193.859294</v>
      </c>
      <c r="L27" s="14" t="s">
        <v>70</v>
      </c>
      <c r="M27" s="13">
        <v>1.5400846181</v>
      </c>
      <c r="N27" s="13">
        <v>2.2874292231</v>
      </c>
    </row>
    <row r="28" spans="2:14" ht="10.5" customHeight="1">
      <c r="B28" s="14" t="s">
        <v>114</v>
      </c>
      <c r="C28" s="15" t="s">
        <v>72</v>
      </c>
      <c r="D28" s="15" t="s">
        <v>76</v>
      </c>
      <c r="E28" s="15">
        <v>60.754072</v>
      </c>
      <c r="F28" s="15" t="s">
        <v>76</v>
      </c>
      <c r="G28" s="15">
        <v>336.27763</v>
      </c>
      <c r="H28" s="15" t="s">
        <v>76</v>
      </c>
      <c r="I28" s="15">
        <v>412</v>
      </c>
      <c r="J28" s="15" t="s">
        <v>76</v>
      </c>
      <c r="K28" s="15">
        <v>198.424</v>
      </c>
      <c r="L28" s="14" t="s">
        <v>70</v>
      </c>
      <c r="M28" s="13">
        <v>0.2575218677</v>
      </c>
      <c r="N28" s="13">
        <v>0.2419804878</v>
      </c>
    </row>
    <row r="29" spans="2:14" ht="10.5" customHeight="1">
      <c r="B29" s="14" t="s">
        <v>39</v>
      </c>
      <c r="C29" s="15">
        <v>30.541084</v>
      </c>
      <c r="D29" s="15" t="s">
        <v>76</v>
      </c>
      <c r="E29" s="15">
        <v>31.107</v>
      </c>
      <c r="F29" s="15" t="s">
        <v>76</v>
      </c>
      <c r="G29" s="15">
        <v>150.404</v>
      </c>
      <c r="H29" s="15" t="s">
        <v>76</v>
      </c>
      <c r="I29" s="15">
        <v>167.264</v>
      </c>
      <c r="J29" s="15" t="s">
        <v>76</v>
      </c>
      <c r="K29" s="15">
        <v>160.353</v>
      </c>
      <c r="L29" s="14" t="s">
        <v>70</v>
      </c>
      <c r="M29" s="13">
        <v>0.3039485251</v>
      </c>
      <c r="N29" s="13">
        <v>0.2401169539</v>
      </c>
    </row>
    <row r="30" spans="2:14" ht="10.5" customHeight="1">
      <c r="B30" s="14" t="s">
        <v>88</v>
      </c>
      <c r="C30" s="15">
        <v>66194.926656</v>
      </c>
      <c r="D30" s="15" t="s">
        <v>76</v>
      </c>
      <c r="E30" s="15">
        <v>88043</v>
      </c>
      <c r="F30" s="15" t="s">
        <v>76</v>
      </c>
      <c r="G30" s="15">
        <v>150424.292</v>
      </c>
      <c r="H30" s="15" t="s">
        <v>76</v>
      </c>
      <c r="I30" s="15">
        <v>165888.476</v>
      </c>
      <c r="J30" s="15" t="s">
        <v>76</v>
      </c>
      <c r="K30" s="15">
        <v>151845.507</v>
      </c>
      <c r="L30" s="14" t="s">
        <v>70</v>
      </c>
      <c r="M30" s="13">
        <v>20.638521745</v>
      </c>
      <c r="N30" s="13">
        <v>21.23424587</v>
      </c>
    </row>
    <row r="31" spans="2:14" ht="10.5" customHeight="1">
      <c r="B31" s="14" t="s">
        <v>133</v>
      </c>
      <c r="C31" s="15">
        <v>18.607378</v>
      </c>
      <c r="D31" s="15" t="s">
        <v>76</v>
      </c>
      <c r="E31" s="15">
        <v>61.962625</v>
      </c>
      <c r="F31" s="15" t="s">
        <v>76</v>
      </c>
      <c r="G31" s="15">
        <v>134.584771</v>
      </c>
      <c r="H31" s="15" t="s">
        <v>76</v>
      </c>
      <c r="I31" s="15">
        <v>104.233872</v>
      </c>
      <c r="J31" s="15" t="s">
        <v>76</v>
      </c>
      <c r="K31" s="15">
        <v>135.948529</v>
      </c>
      <c r="L31" s="14" t="s">
        <v>70</v>
      </c>
      <c r="M31" s="13">
        <v>2.5567816196</v>
      </c>
      <c r="N31" s="13">
        <v>1.7185363251</v>
      </c>
    </row>
    <row r="32" spans="2:14" ht="10.5" customHeight="1">
      <c r="B32" s="14" t="s">
        <v>89</v>
      </c>
      <c r="C32" s="15">
        <v>2300.913824</v>
      </c>
      <c r="D32" s="15" t="s">
        <v>76</v>
      </c>
      <c r="E32" s="15">
        <v>15193.90056</v>
      </c>
      <c r="F32" s="15" t="s">
        <v>76</v>
      </c>
      <c r="G32" s="15">
        <v>69171.150468</v>
      </c>
      <c r="H32" s="15" t="s">
        <v>76</v>
      </c>
      <c r="I32" s="15">
        <v>72005.056354</v>
      </c>
      <c r="J32" s="15" t="s">
        <v>76</v>
      </c>
      <c r="K32" s="15">
        <v>74450.799923</v>
      </c>
      <c r="L32" s="14" t="s">
        <v>70</v>
      </c>
      <c r="M32" s="13">
        <v>13.272122561</v>
      </c>
      <c r="N32" s="13">
        <v>13.303528019</v>
      </c>
    </row>
    <row r="33" spans="2:14" ht="10.5" customHeight="1">
      <c r="B33" s="14" t="s">
        <v>113</v>
      </c>
      <c r="C33" s="15">
        <v>65.299</v>
      </c>
      <c r="D33" s="15" t="s">
        <v>76</v>
      </c>
      <c r="E33" s="15">
        <v>48.913371</v>
      </c>
      <c r="F33" s="15" t="s">
        <v>76</v>
      </c>
      <c r="G33" s="15">
        <v>870.238488</v>
      </c>
      <c r="H33" s="15" t="s">
        <v>76</v>
      </c>
      <c r="I33" s="15">
        <v>1013.505979</v>
      </c>
      <c r="J33" s="15" t="s">
        <v>76</v>
      </c>
      <c r="K33" s="15">
        <v>980.451962</v>
      </c>
      <c r="L33" s="14" t="s">
        <v>70</v>
      </c>
      <c r="M33" s="13">
        <v>0.3285959303</v>
      </c>
      <c r="N33" s="13">
        <v>0.8523171963</v>
      </c>
    </row>
    <row r="34" spans="2:14" ht="10.5" customHeight="1">
      <c r="B34" s="14" t="s">
        <v>58</v>
      </c>
      <c r="C34" s="15">
        <v>120.782897</v>
      </c>
      <c r="D34" s="15" t="s">
        <v>76</v>
      </c>
      <c r="E34" s="15">
        <v>307.443917</v>
      </c>
      <c r="F34" s="15" t="s">
        <v>76</v>
      </c>
      <c r="G34" s="15">
        <v>1407.163391</v>
      </c>
      <c r="H34" s="15" t="s">
        <v>76</v>
      </c>
      <c r="I34" s="15">
        <v>1530.302491</v>
      </c>
      <c r="J34" s="15" t="s">
        <v>76</v>
      </c>
      <c r="K34" s="15">
        <v>1631.918923</v>
      </c>
      <c r="L34" s="14" t="s">
        <v>70</v>
      </c>
      <c r="M34" s="13">
        <v>0.5038196145</v>
      </c>
      <c r="N34" s="13">
        <v>0.7148891626</v>
      </c>
    </row>
    <row r="35" spans="2:14" ht="10.5" customHeight="1">
      <c r="B35" s="14" t="s">
        <v>35</v>
      </c>
      <c r="C35" s="15">
        <v>4382.573344</v>
      </c>
      <c r="D35" s="15" t="s">
        <v>76</v>
      </c>
      <c r="E35" s="15">
        <v>30654.573512</v>
      </c>
      <c r="F35" s="15" t="s">
        <v>76</v>
      </c>
      <c r="G35" s="15">
        <v>67691.117804</v>
      </c>
      <c r="H35" s="15" t="s">
        <v>76</v>
      </c>
      <c r="I35" s="15">
        <v>75469.474081</v>
      </c>
      <c r="J35" s="15" t="s">
        <v>76</v>
      </c>
      <c r="K35" s="15">
        <v>83393.789477</v>
      </c>
      <c r="L35" s="14" t="s">
        <v>70</v>
      </c>
      <c r="M35" s="13">
        <v>16.537232174</v>
      </c>
      <c r="N35" s="13">
        <v>21.934847923</v>
      </c>
    </row>
    <row r="36" spans="2:14" ht="10.5" customHeight="1">
      <c r="B36" s="14" t="s">
        <v>36</v>
      </c>
      <c r="C36" s="15">
        <v>28.235</v>
      </c>
      <c r="D36" s="15" t="s">
        <v>76</v>
      </c>
      <c r="E36" s="15">
        <v>24.269456</v>
      </c>
      <c r="F36" s="15" t="s">
        <v>76</v>
      </c>
      <c r="G36" s="15">
        <v>425.834588</v>
      </c>
      <c r="H36" s="15" t="s">
        <v>76</v>
      </c>
      <c r="I36" s="15">
        <v>995.518631</v>
      </c>
      <c r="J36" s="15" t="s">
        <v>76</v>
      </c>
      <c r="K36" s="15">
        <v>1647.979</v>
      </c>
      <c r="L36" s="14" t="s">
        <v>70</v>
      </c>
      <c r="M36" s="13">
        <v>0.6740975141</v>
      </c>
      <c r="N36" s="13">
        <v>7.5519536285</v>
      </c>
    </row>
    <row r="37" spans="2:14" ht="10.5" customHeight="1">
      <c r="B37" s="14" t="s">
        <v>90</v>
      </c>
      <c r="C37" s="15">
        <v>304.818667</v>
      </c>
      <c r="D37" s="15" t="s">
        <v>76</v>
      </c>
      <c r="E37" s="15">
        <v>458.952156</v>
      </c>
      <c r="F37" s="15" t="s">
        <v>76</v>
      </c>
      <c r="G37" s="15">
        <v>811.614368</v>
      </c>
      <c r="H37" s="15" t="s">
        <v>76</v>
      </c>
      <c r="I37" s="15">
        <v>772.133469</v>
      </c>
      <c r="J37" s="15" t="s">
        <v>76</v>
      </c>
      <c r="K37" s="15">
        <v>801.229936</v>
      </c>
      <c r="L37" s="14" t="s">
        <v>70</v>
      </c>
      <c r="M37" s="13">
        <v>0.6708913024</v>
      </c>
      <c r="N37" s="13">
        <v>0.5191362737</v>
      </c>
    </row>
    <row r="38" spans="2:14" ht="10.5" customHeight="1">
      <c r="B38" s="14" t="s">
        <v>42</v>
      </c>
      <c r="C38" s="15">
        <v>23.36</v>
      </c>
      <c r="D38" s="15" t="s">
        <v>76</v>
      </c>
      <c r="E38" s="15">
        <v>583.379804</v>
      </c>
      <c r="F38" s="15" t="s">
        <v>76</v>
      </c>
      <c r="G38" s="15">
        <v>2215.386946</v>
      </c>
      <c r="H38" s="15" t="s">
        <v>76</v>
      </c>
      <c r="I38" s="15">
        <v>1625.977914</v>
      </c>
      <c r="J38" s="15" t="s">
        <v>76</v>
      </c>
      <c r="K38" s="15">
        <v>1567.932295</v>
      </c>
      <c r="L38" s="14" t="s">
        <v>70</v>
      </c>
      <c r="M38" s="13">
        <v>3.7283055484</v>
      </c>
      <c r="N38" s="13">
        <v>2.7654102349</v>
      </c>
    </row>
    <row r="39" spans="2:14" ht="10.5" customHeight="1">
      <c r="B39" s="14" t="s">
        <v>59</v>
      </c>
      <c r="C39" s="15">
        <v>31.992</v>
      </c>
      <c r="D39" s="15" t="s">
        <v>76</v>
      </c>
      <c r="E39" s="15">
        <v>32.44927</v>
      </c>
      <c r="F39" s="15" t="s">
        <v>76</v>
      </c>
      <c r="G39" s="15">
        <v>541.332732</v>
      </c>
      <c r="H39" s="15" t="s">
        <v>76</v>
      </c>
      <c r="I39" s="15">
        <v>467.191389</v>
      </c>
      <c r="J39" s="15" t="s">
        <v>76</v>
      </c>
      <c r="K39" s="15">
        <v>480.872747</v>
      </c>
      <c r="L39" s="14" t="s">
        <v>70</v>
      </c>
      <c r="M39" s="13">
        <v>0.4933990723</v>
      </c>
      <c r="N39" s="13">
        <v>0.3513733329</v>
      </c>
    </row>
    <row r="40" spans="2:14" ht="10.5" customHeight="1">
      <c r="B40" s="16" t="s">
        <v>9</v>
      </c>
      <c r="C40" s="15" t="s">
        <v>71</v>
      </c>
      <c r="D40" s="15" t="s">
        <v>76</v>
      </c>
      <c r="E40" s="15">
        <v>1155.890182</v>
      </c>
      <c r="F40" s="15" t="s">
        <v>76</v>
      </c>
      <c r="G40" s="15">
        <v>3749.156222</v>
      </c>
      <c r="H40" s="15" t="s">
        <v>76</v>
      </c>
      <c r="I40" s="15">
        <v>4340.292934</v>
      </c>
      <c r="J40" s="15" t="s">
        <v>76</v>
      </c>
      <c r="K40" s="15">
        <v>5119.33581</v>
      </c>
      <c r="L40" s="14" t="s">
        <v>70</v>
      </c>
      <c r="M40" s="13">
        <v>0.9786057117</v>
      </c>
      <c r="N40" s="13">
        <v>0.9782905613</v>
      </c>
    </row>
    <row r="41" spans="2:14" ht="10.5" customHeight="1">
      <c r="B41" s="16" t="s">
        <v>100</v>
      </c>
      <c r="C41" s="15">
        <v>228.552</v>
      </c>
      <c r="D41" s="15" t="s">
        <v>76</v>
      </c>
      <c r="E41" s="15">
        <v>59.255547</v>
      </c>
      <c r="F41" s="15" t="s">
        <v>76</v>
      </c>
      <c r="G41" s="15">
        <v>856.890405</v>
      </c>
      <c r="H41" s="15" t="s">
        <v>76</v>
      </c>
      <c r="I41" s="15">
        <v>883.370971</v>
      </c>
      <c r="J41" s="15" t="s">
        <v>76</v>
      </c>
      <c r="K41" s="15">
        <v>1891.444724</v>
      </c>
      <c r="L41" s="14" t="s">
        <v>70</v>
      </c>
      <c r="M41" s="13">
        <v>0.3842526531</v>
      </c>
      <c r="N41" s="13">
        <v>0.5031340882</v>
      </c>
    </row>
    <row r="42" spans="2:14" ht="10.5" customHeight="1">
      <c r="B42" s="16" t="s">
        <v>91</v>
      </c>
      <c r="C42" s="15">
        <v>348.136175</v>
      </c>
      <c r="D42" s="15" t="s">
        <v>76</v>
      </c>
      <c r="E42" s="15">
        <v>678.239963</v>
      </c>
      <c r="F42" s="15" t="s">
        <v>74</v>
      </c>
      <c r="G42" s="15">
        <v>4012.691471</v>
      </c>
      <c r="H42" s="15" t="s">
        <v>76</v>
      </c>
      <c r="I42" s="15">
        <v>4283.598001</v>
      </c>
      <c r="J42" s="15" t="s">
        <v>76</v>
      </c>
      <c r="K42" s="15">
        <v>3124.703794</v>
      </c>
      <c r="L42" s="14" t="s">
        <v>70</v>
      </c>
      <c r="M42" s="13">
        <v>1.0057843844</v>
      </c>
      <c r="N42" s="13">
        <v>0.7616588522</v>
      </c>
    </row>
    <row r="43" spans="2:14" ht="10.5" customHeight="1">
      <c r="B43" s="16" t="s">
        <v>92</v>
      </c>
      <c r="C43" s="15">
        <v>81.872444</v>
      </c>
      <c r="D43" s="15" t="s">
        <v>76</v>
      </c>
      <c r="E43" s="15">
        <v>89.918888</v>
      </c>
      <c r="F43" s="15" t="s">
        <v>74</v>
      </c>
      <c r="G43" s="15">
        <v>678.515985</v>
      </c>
      <c r="H43" s="15" t="s">
        <v>76</v>
      </c>
      <c r="I43" s="15">
        <v>520.83112</v>
      </c>
      <c r="J43" s="15" t="s">
        <v>76</v>
      </c>
      <c r="K43" s="15">
        <v>349.064187</v>
      </c>
      <c r="L43" s="14" t="s">
        <v>70</v>
      </c>
      <c r="M43" s="13">
        <v>0.2189881072</v>
      </c>
      <c r="N43" s="13">
        <v>0.1592984838</v>
      </c>
    </row>
    <row r="44" spans="2:14" ht="10.5" customHeight="1">
      <c r="B44" s="16" t="s">
        <v>93</v>
      </c>
      <c r="C44" s="15">
        <v>266.26373081</v>
      </c>
      <c r="D44" s="15" t="s">
        <v>76</v>
      </c>
      <c r="E44" s="15">
        <v>588.32107473</v>
      </c>
      <c r="F44" s="15" t="s">
        <v>74</v>
      </c>
      <c r="G44" s="15">
        <v>3334.175486</v>
      </c>
      <c r="H44" s="15" t="s">
        <v>76</v>
      </c>
      <c r="I44" s="15">
        <v>3513.086896</v>
      </c>
      <c r="J44" s="15" t="s">
        <v>76</v>
      </c>
      <c r="K44" s="15">
        <v>3712.64351</v>
      </c>
      <c r="L44" s="14" t="s">
        <v>70</v>
      </c>
      <c r="M44" s="13">
        <v>1.9381300753</v>
      </c>
      <c r="N44" s="13">
        <v>1.9421630978</v>
      </c>
    </row>
    <row r="45" spans="2:14" ht="10.5" customHeight="1">
      <c r="B45" s="14" t="s">
        <v>0</v>
      </c>
      <c r="C45" s="15">
        <v>249</v>
      </c>
      <c r="D45" s="15" t="s">
        <v>76</v>
      </c>
      <c r="E45" s="15">
        <v>1707.839249</v>
      </c>
      <c r="F45" s="15" t="s">
        <v>76</v>
      </c>
      <c r="G45" s="15">
        <v>7319.764655</v>
      </c>
      <c r="H45" s="15" t="s">
        <v>76</v>
      </c>
      <c r="I45" s="15">
        <v>7572.290646</v>
      </c>
      <c r="J45" s="15" t="s">
        <v>76</v>
      </c>
      <c r="K45" s="15">
        <v>8037.462713</v>
      </c>
      <c r="L45" s="14" t="s">
        <v>70</v>
      </c>
      <c r="M45" s="13">
        <v>8.4292169578</v>
      </c>
      <c r="N45" s="13">
        <v>8.3774006571</v>
      </c>
    </row>
    <row r="46" spans="2:14" ht="10.5" customHeight="1">
      <c r="B46" s="14" t="s">
        <v>1</v>
      </c>
      <c r="C46" s="15">
        <v>590.75156</v>
      </c>
      <c r="D46" s="15" t="s">
        <v>76</v>
      </c>
      <c r="E46" s="15">
        <v>777.366876</v>
      </c>
      <c r="F46" s="15" t="s">
        <v>76</v>
      </c>
      <c r="G46" s="15">
        <v>2151.526605</v>
      </c>
      <c r="H46" s="15" t="s">
        <v>76</v>
      </c>
      <c r="I46" s="15">
        <v>2110.758475</v>
      </c>
      <c r="J46" s="15" t="s">
        <v>76</v>
      </c>
      <c r="K46" s="15">
        <v>2152.473925</v>
      </c>
      <c r="L46" s="14" t="s">
        <v>70</v>
      </c>
      <c r="M46" s="13">
        <v>1.1027019117</v>
      </c>
      <c r="N46" s="13">
        <v>0.9393026429</v>
      </c>
    </row>
    <row r="47" spans="2:14" ht="10.5" customHeight="1">
      <c r="B47" s="14" t="s">
        <v>134</v>
      </c>
      <c r="C47" s="15">
        <v>829.37716</v>
      </c>
      <c r="D47" s="15" t="s">
        <v>76</v>
      </c>
      <c r="E47" s="15">
        <v>2221.311919</v>
      </c>
      <c r="F47" s="15" t="s">
        <v>76</v>
      </c>
      <c r="G47" s="15">
        <v>5755.203815</v>
      </c>
      <c r="H47" s="15" t="s">
        <v>76</v>
      </c>
      <c r="I47" s="15">
        <v>6309.224067</v>
      </c>
      <c r="J47" s="15" t="s">
        <v>76</v>
      </c>
      <c r="K47" s="15">
        <v>6469.447</v>
      </c>
      <c r="L47" s="14" t="s">
        <v>70</v>
      </c>
      <c r="M47" s="13">
        <v>1.9251705176</v>
      </c>
      <c r="N47" s="13">
        <v>2.1180663289</v>
      </c>
    </row>
    <row r="48" spans="2:14" ht="10.5" customHeight="1">
      <c r="B48" s="14" t="s">
        <v>43</v>
      </c>
      <c r="C48" s="15">
        <v>108.460636</v>
      </c>
      <c r="D48" s="15" t="s">
        <v>76</v>
      </c>
      <c r="E48" s="15">
        <v>2417.158506</v>
      </c>
      <c r="F48" s="15" t="s">
        <v>76</v>
      </c>
      <c r="G48" s="15">
        <v>18279.45525</v>
      </c>
      <c r="H48" s="15" t="s">
        <v>76</v>
      </c>
      <c r="I48" s="15">
        <v>24276.162089</v>
      </c>
      <c r="J48" s="15" t="s">
        <v>76</v>
      </c>
      <c r="K48" s="15">
        <v>25946.092622</v>
      </c>
      <c r="L48" s="14" t="s">
        <v>70</v>
      </c>
      <c r="M48" s="13">
        <v>7.195733174</v>
      </c>
      <c r="N48" s="13">
        <v>11.353484766</v>
      </c>
    </row>
    <row r="49" spans="2:14" ht="10.5" customHeight="1">
      <c r="B49" s="14" t="s">
        <v>135</v>
      </c>
      <c r="C49" s="15">
        <v>29.787739</v>
      </c>
      <c r="D49" s="15" t="s">
        <v>76</v>
      </c>
      <c r="E49" s="15">
        <v>63.250948</v>
      </c>
      <c r="F49" s="15" t="s">
        <v>76</v>
      </c>
      <c r="G49" s="15">
        <v>354.881644</v>
      </c>
      <c r="H49" s="15" t="s">
        <v>76</v>
      </c>
      <c r="I49" s="15">
        <v>314.784141</v>
      </c>
      <c r="J49" s="15" t="s">
        <v>76</v>
      </c>
      <c r="K49" s="15">
        <v>368.997688</v>
      </c>
      <c r="L49" s="14" t="s">
        <v>70</v>
      </c>
      <c r="M49" s="13">
        <v>2.6660660879</v>
      </c>
      <c r="N49" s="13">
        <v>2.1628817737</v>
      </c>
    </row>
    <row r="50" spans="2:14" ht="10.5" customHeight="1">
      <c r="B50" s="14" t="s">
        <v>10</v>
      </c>
      <c r="C50" s="15">
        <v>152.932136</v>
      </c>
      <c r="D50" s="15" t="s">
        <v>76</v>
      </c>
      <c r="E50" s="15">
        <v>1516.60429</v>
      </c>
      <c r="F50" s="15" t="s">
        <v>76</v>
      </c>
      <c r="G50" s="15">
        <v>15677.392779</v>
      </c>
      <c r="H50" s="15" t="s">
        <v>76</v>
      </c>
      <c r="I50" s="15">
        <v>14837.36366</v>
      </c>
      <c r="J50" s="15" t="s">
        <v>76</v>
      </c>
      <c r="K50" s="15">
        <v>16768.114499</v>
      </c>
      <c r="L50" s="14" t="s">
        <v>70</v>
      </c>
      <c r="M50" s="13">
        <v>12.753081731</v>
      </c>
      <c r="N50" s="13">
        <v>11.047136515</v>
      </c>
    </row>
    <row r="51" spans="2:14" ht="10.5" customHeight="1">
      <c r="B51" s="14" t="s">
        <v>44</v>
      </c>
      <c r="C51" s="15" t="s">
        <v>71</v>
      </c>
      <c r="D51" s="15" t="s">
        <v>76</v>
      </c>
      <c r="E51" s="15">
        <v>145.380954</v>
      </c>
      <c r="F51" s="15" t="s">
        <v>76</v>
      </c>
      <c r="G51" s="15">
        <v>569.827999</v>
      </c>
      <c r="H51" s="15" t="s">
        <v>76</v>
      </c>
      <c r="I51" s="15">
        <v>520.045142</v>
      </c>
      <c r="J51" s="15" t="s">
        <v>76</v>
      </c>
      <c r="K51" s="15">
        <v>336.871014</v>
      </c>
      <c r="L51" s="14" t="s">
        <v>70</v>
      </c>
      <c r="M51" s="13">
        <v>0.9005959554</v>
      </c>
      <c r="N51" s="13">
        <v>0.5320808283</v>
      </c>
    </row>
    <row r="52" spans="2:14" ht="10.5" customHeight="1">
      <c r="B52" s="14" t="s">
        <v>128</v>
      </c>
      <c r="C52" s="15">
        <v>0.758062</v>
      </c>
      <c r="D52" s="15" t="s">
        <v>76</v>
      </c>
      <c r="E52" s="15">
        <v>641.073757</v>
      </c>
      <c r="F52" s="15" t="s">
        <v>76</v>
      </c>
      <c r="G52" s="15">
        <v>6241.648398</v>
      </c>
      <c r="H52" s="15" t="s">
        <v>76</v>
      </c>
      <c r="I52" s="15">
        <v>7233.698475</v>
      </c>
      <c r="J52" s="15" t="s">
        <v>76</v>
      </c>
      <c r="K52" s="15">
        <v>8813.856472</v>
      </c>
      <c r="L52" s="14" t="s">
        <v>70</v>
      </c>
      <c r="M52" s="13">
        <v>2.4995120249</v>
      </c>
      <c r="N52" s="13">
        <v>2.3255557974</v>
      </c>
    </row>
    <row r="53" spans="2:14" ht="10.5" customHeight="1">
      <c r="B53" s="14" t="s">
        <v>2</v>
      </c>
      <c r="C53" s="15">
        <v>32546.772992</v>
      </c>
      <c r="D53" s="15" t="s">
        <v>76</v>
      </c>
      <c r="E53" s="15">
        <v>67195.252362</v>
      </c>
      <c r="F53" s="15" t="s">
        <v>76</v>
      </c>
      <c r="G53" s="15">
        <v>119644.2621</v>
      </c>
      <c r="H53" s="15" t="s">
        <v>76</v>
      </c>
      <c r="I53" s="15">
        <v>132267.84219</v>
      </c>
      <c r="J53" s="15" t="s">
        <v>76</v>
      </c>
      <c r="K53" s="15">
        <v>134535.99105</v>
      </c>
      <c r="L53" s="14" t="s">
        <v>70</v>
      </c>
      <c r="M53" s="13">
        <v>9.6360727437</v>
      </c>
      <c r="N53" s="13">
        <v>8.5171301121</v>
      </c>
    </row>
    <row r="54" spans="2:14" ht="10.5" customHeight="1">
      <c r="B54" s="14" t="s">
        <v>118</v>
      </c>
      <c r="C54" s="15">
        <v>73.002994</v>
      </c>
      <c r="D54" s="15" t="s">
        <v>76</v>
      </c>
      <c r="E54" s="15">
        <v>222.965779</v>
      </c>
      <c r="F54" s="15" t="s">
        <v>76</v>
      </c>
      <c r="G54" s="15">
        <v>10.742738</v>
      </c>
      <c r="H54" s="15" t="s">
        <v>76</v>
      </c>
      <c r="I54" s="15">
        <v>8.103</v>
      </c>
      <c r="J54" s="15" t="s">
        <v>76</v>
      </c>
      <c r="K54" s="15">
        <v>3.995</v>
      </c>
      <c r="L54" s="14" t="s">
        <v>70</v>
      </c>
      <c r="M54" s="13">
        <v>0.6167517984</v>
      </c>
      <c r="N54" s="13">
        <v>0.004488764</v>
      </c>
    </row>
    <row r="55" spans="2:14" ht="10.5" customHeight="1">
      <c r="B55" s="3" t="s">
        <v>125</v>
      </c>
      <c r="C55" s="35" t="s">
        <v>72</v>
      </c>
      <c r="D55" s="35" t="s">
        <v>76</v>
      </c>
      <c r="E55" s="35">
        <v>8.307</v>
      </c>
      <c r="F55" s="35" t="s">
        <v>76</v>
      </c>
      <c r="G55" s="35">
        <v>640.735892</v>
      </c>
      <c r="H55" s="35" t="s">
        <v>76</v>
      </c>
      <c r="I55" s="35">
        <v>928.094418</v>
      </c>
      <c r="J55" s="35" t="s">
        <v>76</v>
      </c>
      <c r="K55" s="35">
        <v>979.673635</v>
      </c>
      <c r="L55" s="3" t="s">
        <v>70</v>
      </c>
      <c r="M55" s="36">
        <v>0.4952851674</v>
      </c>
      <c r="N55" s="36">
        <v>0.7419923188</v>
      </c>
    </row>
    <row r="56" spans="2:14" ht="3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s="34" customFormat="1" ht="12" customHeight="1">
      <c r="B57" s="30" t="s">
        <v>94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 s="34" customFormat="1" ht="9" customHeight="1">
      <c r="B58" s="31" t="s">
        <v>95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s="34" customFormat="1" ht="9" customHeight="1">
      <c r="B59" s="31" t="s">
        <v>96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s="34" customFormat="1" ht="9" customHeight="1">
      <c r="B60" s="31" t="s">
        <v>97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3.75" customHeight="1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61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40" t="s">
        <v>153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1" t="s">
        <v>150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9"/>
      <c r="O2" s="5"/>
    </row>
    <row r="3" spans="1:15" ht="21" customHeight="1">
      <c r="A3" s="5"/>
      <c r="B3" s="43" t="s">
        <v>122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0"/>
      <c r="O3" s="5"/>
    </row>
    <row r="4" spans="1:15" ht="31.5" customHeight="1">
      <c r="A4" s="5"/>
      <c r="B4" s="45"/>
      <c r="C4" s="37" t="s">
        <v>64</v>
      </c>
      <c r="D4" s="37"/>
      <c r="E4" s="37"/>
      <c r="F4" s="37"/>
      <c r="G4" s="37"/>
      <c r="H4" s="37"/>
      <c r="I4" s="37"/>
      <c r="J4" s="37"/>
      <c r="K4" s="46"/>
      <c r="L4" s="38" t="s">
        <v>82</v>
      </c>
      <c r="M4" s="39"/>
      <c r="N4" s="39"/>
      <c r="O4" s="5"/>
    </row>
    <row r="5" spans="1:15" ht="2.25" customHeight="1">
      <c r="A5" s="5"/>
      <c r="B5" s="45"/>
      <c r="C5" s="29"/>
      <c r="D5" s="29"/>
      <c r="E5" s="29"/>
      <c r="F5" s="29"/>
      <c r="G5" s="29"/>
      <c r="H5" s="29"/>
      <c r="I5" s="29"/>
      <c r="J5" s="29"/>
      <c r="K5" s="45"/>
      <c r="L5" s="29"/>
      <c r="M5" s="29"/>
      <c r="N5" s="29"/>
      <c r="O5" s="5"/>
    </row>
    <row r="6" spans="1:15" ht="13.5" customHeight="1">
      <c r="A6" s="5"/>
      <c r="B6" s="11"/>
      <c r="C6" s="47">
        <v>1990</v>
      </c>
      <c r="D6" s="11" t="s">
        <v>70</v>
      </c>
      <c r="E6" s="48">
        <v>2000</v>
      </c>
      <c r="F6" s="11" t="s">
        <v>70</v>
      </c>
      <c r="G6" s="48">
        <v>2011</v>
      </c>
      <c r="H6" s="11" t="s">
        <v>70</v>
      </c>
      <c r="I6" s="48">
        <v>2012</v>
      </c>
      <c r="J6" s="11" t="s">
        <v>70</v>
      </c>
      <c r="K6" s="48">
        <v>2013</v>
      </c>
      <c r="L6" s="11" t="s">
        <v>70</v>
      </c>
      <c r="M6" s="48">
        <v>2005</v>
      </c>
      <c r="N6" s="12" t="s">
        <v>136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26" t="s">
        <v>3</v>
      </c>
      <c r="C8" s="24">
        <v>318959</v>
      </c>
      <c r="D8" s="24" t="s">
        <v>74</v>
      </c>
      <c r="E8" s="24">
        <v>576436.8736</v>
      </c>
      <c r="F8" s="24" t="s">
        <v>76</v>
      </c>
      <c r="G8" s="24">
        <v>1283670.4745</v>
      </c>
      <c r="H8" s="24" t="s">
        <v>76</v>
      </c>
      <c r="I8" s="24">
        <v>1300908.3018</v>
      </c>
      <c r="J8" s="24" t="s">
        <v>76</v>
      </c>
      <c r="K8" s="24">
        <v>1347797.669</v>
      </c>
      <c r="L8" s="24" t="s">
        <v>70</v>
      </c>
      <c r="M8" s="25">
        <v>8.9928205907</v>
      </c>
      <c r="N8" s="25">
        <v>7.3647569984</v>
      </c>
      <c r="O8" s="6"/>
    </row>
    <row r="9" spans="2:14" ht="10.5" customHeight="1">
      <c r="B9" s="22" t="s">
        <v>4</v>
      </c>
      <c r="C9" s="20">
        <v>249</v>
      </c>
      <c r="D9" s="20" t="s">
        <v>76</v>
      </c>
      <c r="E9" s="20">
        <v>1707.839249</v>
      </c>
      <c r="F9" s="20" t="s">
        <v>76</v>
      </c>
      <c r="G9" s="20">
        <v>7319.764655</v>
      </c>
      <c r="H9" s="20" t="s">
        <v>76</v>
      </c>
      <c r="I9" s="20">
        <v>7572.290646</v>
      </c>
      <c r="J9" s="20" t="s">
        <v>76</v>
      </c>
      <c r="K9" s="20">
        <v>8037.462713</v>
      </c>
      <c r="L9" s="19" t="s">
        <v>70</v>
      </c>
      <c r="M9" s="21">
        <v>8.4292169578</v>
      </c>
      <c r="N9" s="21">
        <v>8.3774006571</v>
      </c>
    </row>
    <row r="10" spans="2:14" ht="10.5" customHeight="1">
      <c r="B10" s="17" t="s">
        <v>101</v>
      </c>
      <c r="C10" s="15">
        <v>228.552</v>
      </c>
      <c r="D10" s="15" t="s">
        <v>76</v>
      </c>
      <c r="E10" s="15">
        <v>59.255547</v>
      </c>
      <c r="F10" s="15" t="s">
        <v>76</v>
      </c>
      <c r="G10" s="15">
        <v>856.890405</v>
      </c>
      <c r="H10" s="15" t="s">
        <v>76</v>
      </c>
      <c r="I10" s="15">
        <v>883.370971</v>
      </c>
      <c r="J10" s="15" t="s">
        <v>76</v>
      </c>
      <c r="K10" s="15">
        <v>1891.444724</v>
      </c>
      <c r="L10" s="15" t="s">
        <v>70</v>
      </c>
      <c r="M10" s="13">
        <v>0.3842526531</v>
      </c>
      <c r="N10" s="13">
        <v>0.5031340882</v>
      </c>
    </row>
    <row r="11" spans="2:14" ht="10.5" customHeight="1">
      <c r="B11" s="17" t="s">
        <v>5</v>
      </c>
      <c r="C11" s="15">
        <v>200.484</v>
      </c>
      <c r="D11" s="15" t="s">
        <v>76</v>
      </c>
      <c r="E11" s="15">
        <v>2107.724135</v>
      </c>
      <c r="F11" s="15" t="s">
        <v>76</v>
      </c>
      <c r="G11" s="15">
        <v>10043.376205</v>
      </c>
      <c r="H11" s="15" t="s">
        <v>76</v>
      </c>
      <c r="I11" s="15">
        <v>9634.603335</v>
      </c>
      <c r="J11" s="15" t="s">
        <v>76</v>
      </c>
      <c r="K11" s="15">
        <v>10278.060178</v>
      </c>
      <c r="L11" s="15" t="s">
        <v>70</v>
      </c>
      <c r="M11" s="13">
        <v>7.5506195955</v>
      </c>
      <c r="N11" s="13">
        <v>12.586407272</v>
      </c>
    </row>
    <row r="12" spans="2:14" ht="10.5" customHeight="1">
      <c r="B12" s="17" t="s">
        <v>6</v>
      </c>
      <c r="C12" s="15">
        <v>726.013447</v>
      </c>
      <c r="D12" s="15" t="s">
        <v>76</v>
      </c>
      <c r="E12" s="15">
        <v>2151.397645</v>
      </c>
      <c r="F12" s="15" t="s">
        <v>76</v>
      </c>
      <c r="G12" s="15">
        <v>2783.197547</v>
      </c>
      <c r="H12" s="15" t="s">
        <v>76</v>
      </c>
      <c r="I12" s="15">
        <v>3246.263377</v>
      </c>
      <c r="J12" s="15" t="s">
        <v>76</v>
      </c>
      <c r="K12" s="15">
        <v>3104.132394</v>
      </c>
      <c r="L12" s="15" t="s">
        <v>70</v>
      </c>
      <c r="M12" s="13">
        <v>3.3219849638</v>
      </c>
      <c r="N12" s="13">
        <v>1.2285558612</v>
      </c>
    </row>
    <row r="13" spans="2:14" ht="10.5" customHeight="1">
      <c r="B13" s="17" t="s">
        <v>7</v>
      </c>
      <c r="C13" s="15" t="s">
        <v>71</v>
      </c>
      <c r="D13" s="15" t="s">
        <v>76</v>
      </c>
      <c r="E13" s="15">
        <v>739.0912</v>
      </c>
      <c r="F13" s="15" t="s">
        <v>76</v>
      </c>
      <c r="G13" s="15">
        <v>2685.9811</v>
      </c>
      <c r="H13" s="15" t="s">
        <v>76</v>
      </c>
      <c r="I13" s="15">
        <v>2958.9613</v>
      </c>
      <c r="J13" s="15" t="s">
        <v>76</v>
      </c>
      <c r="K13" s="15">
        <v>2195.8443</v>
      </c>
      <c r="L13" s="15" t="s">
        <v>70</v>
      </c>
      <c r="M13" s="13">
        <v>7.3596001001</v>
      </c>
      <c r="N13" s="13">
        <v>5.8976864174</v>
      </c>
    </row>
    <row r="14" spans="2:14" ht="10.5" customHeight="1">
      <c r="B14" s="17" t="s">
        <v>8</v>
      </c>
      <c r="C14" s="15">
        <v>2033.729994</v>
      </c>
      <c r="D14" s="15" t="s">
        <v>76</v>
      </c>
      <c r="E14" s="15">
        <v>4682.547717</v>
      </c>
      <c r="F14" s="15" t="s">
        <v>76</v>
      </c>
      <c r="G14" s="15">
        <v>14410.532</v>
      </c>
      <c r="H14" s="15" t="s">
        <v>76</v>
      </c>
      <c r="I14" s="15">
        <v>13037.996</v>
      </c>
      <c r="J14" s="15" t="s">
        <v>76</v>
      </c>
      <c r="K14" s="15">
        <v>14409.404</v>
      </c>
      <c r="L14" s="15" t="s">
        <v>70</v>
      </c>
      <c r="M14" s="13">
        <v>10.111449519</v>
      </c>
      <c r="N14" s="13">
        <v>5.9499080431</v>
      </c>
    </row>
    <row r="15" spans="2:14" ht="10.5" customHeight="1">
      <c r="B15" s="17" t="s">
        <v>80</v>
      </c>
      <c r="C15" s="15">
        <v>28441.829932</v>
      </c>
      <c r="D15" s="15" t="s">
        <v>76</v>
      </c>
      <c r="E15" s="15">
        <v>60655.639456</v>
      </c>
      <c r="F15" s="15" t="s">
        <v>76</v>
      </c>
      <c r="G15" s="15">
        <v>53945.923839</v>
      </c>
      <c r="H15" s="15" t="s">
        <v>76</v>
      </c>
      <c r="I15" s="15">
        <v>62151.254831</v>
      </c>
      <c r="J15" s="15" t="s">
        <v>76</v>
      </c>
      <c r="K15" s="15">
        <v>59983.312193</v>
      </c>
      <c r="L15" s="15" t="s">
        <v>70</v>
      </c>
      <c r="M15" s="13">
        <v>18.546349679</v>
      </c>
      <c r="N15" s="13">
        <v>13.0859566</v>
      </c>
    </row>
    <row r="16" spans="2:14" ht="10.5" customHeight="1">
      <c r="B16" s="17" t="s">
        <v>25</v>
      </c>
      <c r="C16" s="15">
        <v>18.391564</v>
      </c>
      <c r="D16" s="15" t="s">
        <v>76</v>
      </c>
      <c r="E16" s="15">
        <v>202.637266</v>
      </c>
      <c r="F16" s="15" t="s">
        <v>76</v>
      </c>
      <c r="G16" s="15">
        <v>937.558031</v>
      </c>
      <c r="H16" s="15" t="s">
        <v>76</v>
      </c>
      <c r="I16" s="15">
        <v>926.785538</v>
      </c>
      <c r="J16" s="15" t="s">
        <v>76</v>
      </c>
      <c r="K16" s="15">
        <v>1002.198591</v>
      </c>
      <c r="L16" s="15" t="s">
        <v>70</v>
      </c>
      <c r="M16" s="13">
        <v>1.016904601</v>
      </c>
      <c r="N16" s="13">
        <v>1.3069147512</v>
      </c>
    </row>
    <row r="17" spans="2:14" ht="10.5" customHeight="1">
      <c r="B17" s="17" t="s">
        <v>11</v>
      </c>
      <c r="C17" s="15">
        <v>258</v>
      </c>
      <c r="D17" s="15" t="s">
        <v>76</v>
      </c>
      <c r="E17" s="15">
        <v>1580.690952</v>
      </c>
      <c r="F17" s="15" t="s">
        <v>76</v>
      </c>
      <c r="G17" s="15">
        <v>37493.78674</v>
      </c>
      <c r="H17" s="15" t="s">
        <v>76</v>
      </c>
      <c r="I17" s="15">
        <v>43109.582602</v>
      </c>
      <c r="J17" s="15" t="s">
        <v>76</v>
      </c>
      <c r="K17" s="15">
        <v>45976.088551</v>
      </c>
      <c r="L17" s="15" t="s">
        <v>70</v>
      </c>
      <c r="M17" s="13">
        <v>1.3067661343</v>
      </c>
      <c r="N17" s="13">
        <v>2.0813011707</v>
      </c>
    </row>
    <row r="18" spans="2:14" ht="10.5" customHeight="1">
      <c r="B18" s="16" t="s">
        <v>45</v>
      </c>
      <c r="C18" s="15">
        <v>6.254</v>
      </c>
      <c r="D18" s="15" t="s">
        <v>76</v>
      </c>
      <c r="E18" s="15">
        <v>225.877671</v>
      </c>
      <c r="F18" s="15" t="s">
        <v>76</v>
      </c>
      <c r="G18" s="15">
        <v>392.676385</v>
      </c>
      <c r="H18" s="15" t="s">
        <v>76</v>
      </c>
      <c r="I18" s="15">
        <v>563.328893</v>
      </c>
      <c r="J18" s="15" t="s">
        <v>76</v>
      </c>
      <c r="K18" s="15">
        <v>838.798466</v>
      </c>
      <c r="L18" s="15" t="s">
        <v>70</v>
      </c>
      <c r="M18" s="13">
        <v>3.0552219632</v>
      </c>
      <c r="N18" s="13">
        <v>1.4259976199</v>
      </c>
    </row>
    <row r="19" spans="2:14" ht="10.5" customHeight="1">
      <c r="B19" s="16" t="s">
        <v>26</v>
      </c>
      <c r="C19" s="15">
        <v>2300.913824</v>
      </c>
      <c r="D19" s="15" t="s">
        <v>76</v>
      </c>
      <c r="E19" s="15">
        <v>15193.90056</v>
      </c>
      <c r="F19" s="15" t="s">
        <v>76</v>
      </c>
      <c r="G19" s="15">
        <v>69171.150468</v>
      </c>
      <c r="H19" s="15" t="s">
        <v>76</v>
      </c>
      <c r="I19" s="15">
        <v>72005.056354</v>
      </c>
      <c r="J19" s="15" t="s">
        <v>76</v>
      </c>
      <c r="K19" s="15">
        <v>74450.799923</v>
      </c>
      <c r="L19" s="15" t="s">
        <v>70</v>
      </c>
      <c r="M19" s="13">
        <v>13.272122561</v>
      </c>
      <c r="N19" s="13">
        <v>13.303528019</v>
      </c>
    </row>
    <row r="20" spans="2:14" ht="10.5" customHeight="1">
      <c r="B20" s="17" t="s">
        <v>37</v>
      </c>
      <c r="C20" s="15" t="s">
        <v>131</v>
      </c>
      <c r="D20" s="15" t="s">
        <v>76</v>
      </c>
      <c r="E20" s="15">
        <v>10.961822</v>
      </c>
      <c r="F20" s="15" t="s">
        <v>76</v>
      </c>
      <c r="G20" s="15">
        <v>38.083616</v>
      </c>
      <c r="H20" s="15" t="s">
        <v>76</v>
      </c>
      <c r="I20" s="15">
        <v>26.503138</v>
      </c>
      <c r="J20" s="15" t="s">
        <v>76</v>
      </c>
      <c r="K20" s="15">
        <v>151.5</v>
      </c>
      <c r="L20" s="15" t="s">
        <v>70</v>
      </c>
      <c r="M20" s="13">
        <v>2.4448291156</v>
      </c>
      <c r="N20" s="13">
        <v>1.143628585</v>
      </c>
    </row>
    <row r="21" spans="2:14" ht="10.5" customHeight="1">
      <c r="B21" s="16" t="s">
        <v>129</v>
      </c>
      <c r="C21" s="15">
        <v>0.758062</v>
      </c>
      <c r="D21" s="15" t="s">
        <v>76</v>
      </c>
      <c r="E21" s="15">
        <v>641.073757</v>
      </c>
      <c r="F21" s="15" t="s">
        <v>76</v>
      </c>
      <c r="G21" s="15">
        <v>6241.648398</v>
      </c>
      <c r="H21" s="15" t="s">
        <v>76</v>
      </c>
      <c r="I21" s="15">
        <v>7233.698475</v>
      </c>
      <c r="J21" s="15" t="s">
        <v>76</v>
      </c>
      <c r="K21" s="15">
        <v>8813.856472</v>
      </c>
      <c r="L21" s="15" t="s">
        <v>70</v>
      </c>
      <c r="M21" s="13">
        <v>2.4995120249</v>
      </c>
      <c r="N21" s="13">
        <v>2.3255557974</v>
      </c>
    </row>
    <row r="22" spans="2:14" ht="10.5" customHeight="1">
      <c r="B22" s="17" t="s">
        <v>48</v>
      </c>
      <c r="C22" s="15">
        <v>1.304</v>
      </c>
      <c r="D22" s="15" t="s">
        <v>76</v>
      </c>
      <c r="E22" s="15">
        <v>60.287612</v>
      </c>
      <c r="F22" s="15" t="s">
        <v>76</v>
      </c>
      <c r="G22" s="15">
        <v>390.328596</v>
      </c>
      <c r="H22" s="15" t="s">
        <v>76</v>
      </c>
      <c r="I22" s="15">
        <v>489.737929</v>
      </c>
      <c r="J22" s="15" t="s">
        <v>76</v>
      </c>
      <c r="K22" s="15">
        <v>138.198596</v>
      </c>
      <c r="L22" s="15" t="s">
        <v>70</v>
      </c>
      <c r="M22" s="13">
        <v>1.3606162772</v>
      </c>
      <c r="N22" s="13">
        <v>0.553887144</v>
      </c>
    </row>
    <row r="23" spans="2:14" ht="10.5" customHeight="1">
      <c r="B23" s="16" t="s">
        <v>86</v>
      </c>
      <c r="C23" s="15">
        <v>32546.772992</v>
      </c>
      <c r="D23" s="15" t="s">
        <v>76</v>
      </c>
      <c r="E23" s="15">
        <v>67195.252362</v>
      </c>
      <c r="F23" s="15" t="s">
        <v>76</v>
      </c>
      <c r="G23" s="15">
        <v>119644.2621</v>
      </c>
      <c r="H23" s="15" t="s">
        <v>76</v>
      </c>
      <c r="I23" s="15">
        <v>132267.84219</v>
      </c>
      <c r="J23" s="15" t="s">
        <v>76</v>
      </c>
      <c r="K23" s="15">
        <v>134535.99105</v>
      </c>
      <c r="L23" s="15" t="s">
        <v>70</v>
      </c>
      <c r="M23" s="13">
        <v>9.6360727437</v>
      </c>
      <c r="N23" s="13">
        <v>8.5171301121</v>
      </c>
    </row>
    <row r="24" spans="2:14" ht="10.5" customHeight="1">
      <c r="B24" s="16" t="s">
        <v>126</v>
      </c>
      <c r="C24" s="15" t="s">
        <v>71</v>
      </c>
      <c r="D24" s="15" t="s">
        <v>76</v>
      </c>
      <c r="E24" s="15">
        <v>0.995523</v>
      </c>
      <c r="F24" s="15" t="s">
        <v>76</v>
      </c>
      <c r="G24" s="15">
        <v>487.446143</v>
      </c>
      <c r="H24" s="15" t="s">
        <v>76</v>
      </c>
      <c r="I24" s="15">
        <v>636.881394</v>
      </c>
      <c r="J24" s="15" t="s">
        <v>76</v>
      </c>
      <c r="K24" s="15">
        <v>766.592518</v>
      </c>
      <c r="L24" s="15" t="s">
        <v>70</v>
      </c>
      <c r="M24" s="13">
        <v>2.7617049711</v>
      </c>
      <c r="N24" s="13">
        <v>26.35244132</v>
      </c>
    </row>
    <row r="25" spans="2:17" ht="10.5" customHeight="1">
      <c r="B25" s="16" t="s">
        <v>27</v>
      </c>
      <c r="C25" s="15">
        <v>354.147</v>
      </c>
      <c r="D25" s="15" t="s">
        <v>76</v>
      </c>
      <c r="E25" s="15">
        <v>763.755524</v>
      </c>
      <c r="F25" s="15" t="s">
        <v>76</v>
      </c>
      <c r="G25" s="15">
        <v>1439.192181</v>
      </c>
      <c r="H25" s="15" t="s">
        <v>76</v>
      </c>
      <c r="I25" s="15">
        <v>1340.107206</v>
      </c>
      <c r="J25" s="15" t="s">
        <v>76</v>
      </c>
      <c r="K25" s="15">
        <v>1397.811745</v>
      </c>
      <c r="L25" s="15" t="s">
        <v>70</v>
      </c>
      <c r="M25" s="13">
        <v>0.5302141737</v>
      </c>
      <c r="N25" s="13">
        <v>0.2610060103</v>
      </c>
      <c r="Q25" s="18"/>
    </row>
    <row r="26" spans="2:14" ht="10.5" customHeight="1">
      <c r="B26" s="17" t="s">
        <v>103</v>
      </c>
      <c r="C26" s="15">
        <v>26.524</v>
      </c>
      <c r="D26" s="15" t="s">
        <v>76</v>
      </c>
      <c r="E26" s="15">
        <v>22.959184</v>
      </c>
      <c r="F26" s="15" t="s">
        <v>76</v>
      </c>
      <c r="G26" s="15">
        <v>0.450511</v>
      </c>
      <c r="H26" s="15" t="s">
        <v>76</v>
      </c>
      <c r="I26" s="15">
        <v>0.176365</v>
      </c>
      <c r="J26" s="15" t="s">
        <v>76</v>
      </c>
      <c r="K26" s="15">
        <v>0.156481</v>
      </c>
      <c r="L26" s="15" t="s">
        <v>70</v>
      </c>
      <c r="M26" s="13">
        <v>0.0448842559</v>
      </c>
      <c r="N26" s="13">
        <v>0.0007883681</v>
      </c>
    </row>
    <row r="27" spans="2:14" ht="10.5" customHeight="1">
      <c r="B27" s="17" t="s">
        <v>104</v>
      </c>
      <c r="C27" s="15">
        <v>327.623</v>
      </c>
      <c r="D27" s="15" t="s">
        <v>76</v>
      </c>
      <c r="E27" s="15">
        <v>740.79634</v>
      </c>
      <c r="F27" s="15" t="s">
        <v>76</v>
      </c>
      <c r="G27" s="15">
        <v>1438.74167</v>
      </c>
      <c r="H27" s="15" t="s">
        <v>76</v>
      </c>
      <c r="I27" s="15">
        <v>1339.930841</v>
      </c>
      <c r="J27" s="15" t="s">
        <v>76</v>
      </c>
      <c r="K27" s="15">
        <v>1346.005385</v>
      </c>
      <c r="L27" s="15" t="s">
        <v>70</v>
      </c>
      <c r="M27" s="13">
        <v>0.5659803975</v>
      </c>
      <c r="N27" s="13">
        <v>0.2610060103</v>
      </c>
    </row>
    <row r="28" spans="2:14" ht="10.5" customHeight="1">
      <c r="B28" s="17" t="s">
        <v>40</v>
      </c>
      <c r="C28" s="15">
        <v>197.608795</v>
      </c>
      <c r="D28" s="15" t="s">
        <v>76</v>
      </c>
      <c r="E28" s="15">
        <v>588.4304</v>
      </c>
      <c r="F28" s="15" t="s">
        <v>76</v>
      </c>
      <c r="G28" s="15">
        <v>8091.306088</v>
      </c>
      <c r="H28" s="15" t="s">
        <v>76</v>
      </c>
      <c r="I28" s="15">
        <v>10038.245576</v>
      </c>
      <c r="J28" s="15" t="s">
        <v>76</v>
      </c>
      <c r="K28" s="15">
        <v>11266.823681</v>
      </c>
      <c r="L28" s="15" t="s">
        <v>70</v>
      </c>
      <c r="M28" s="13">
        <v>2.6450479471</v>
      </c>
      <c r="N28" s="13">
        <v>3.5969222356</v>
      </c>
    </row>
    <row r="29" spans="2:14" ht="10.5" customHeight="1">
      <c r="B29" s="17" t="s">
        <v>28</v>
      </c>
      <c r="C29" s="15">
        <v>22.084535</v>
      </c>
      <c r="D29" s="15" t="s">
        <v>76</v>
      </c>
      <c r="E29" s="15">
        <v>368.526869</v>
      </c>
      <c r="F29" s="15" t="s">
        <v>76</v>
      </c>
      <c r="G29" s="15">
        <v>2927.634112</v>
      </c>
      <c r="H29" s="15" t="s">
        <v>76</v>
      </c>
      <c r="I29" s="15">
        <v>4292.73075</v>
      </c>
      <c r="J29" s="15" t="s">
        <v>76</v>
      </c>
      <c r="K29" s="15">
        <v>4193.859294</v>
      </c>
      <c r="L29" s="15" t="s">
        <v>70</v>
      </c>
      <c r="M29" s="13">
        <v>1.5400846181</v>
      </c>
      <c r="N29" s="13">
        <v>2.2874292231</v>
      </c>
    </row>
    <row r="30" spans="2:14" ht="10.5" customHeight="1">
      <c r="B30" s="17" t="s">
        <v>114</v>
      </c>
      <c r="C30" s="15" t="s">
        <v>131</v>
      </c>
      <c r="D30" s="15" t="s">
        <v>76</v>
      </c>
      <c r="E30" s="15">
        <v>60.754072</v>
      </c>
      <c r="F30" s="15" t="s">
        <v>76</v>
      </c>
      <c r="G30" s="15">
        <v>336.27763</v>
      </c>
      <c r="H30" s="15" t="s">
        <v>76</v>
      </c>
      <c r="I30" s="15">
        <v>412</v>
      </c>
      <c r="J30" s="15" t="s">
        <v>76</v>
      </c>
      <c r="K30" s="15">
        <v>198.424</v>
      </c>
      <c r="L30" s="15" t="s">
        <v>70</v>
      </c>
      <c r="M30" s="13">
        <v>0.2575218677</v>
      </c>
      <c r="N30" s="13">
        <v>0.2419804878</v>
      </c>
    </row>
    <row r="31" spans="2:14" ht="10.5" customHeight="1">
      <c r="B31" s="17" t="s">
        <v>41</v>
      </c>
      <c r="C31" s="15">
        <v>30.541084</v>
      </c>
      <c r="D31" s="15" t="s">
        <v>76</v>
      </c>
      <c r="E31" s="15">
        <v>31.107</v>
      </c>
      <c r="F31" s="15" t="s">
        <v>76</v>
      </c>
      <c r="G31" s="15">
        <v>150.404</v>
      </c>
      <c r="H31" s="15" t="s">
        <v>76</v>
      </c>
      <c r="I31" s="15">
        <v>167.264</v>
      </c>
      <c r="J31" s="15" t="s">
        <v>76</v>
      </c>
      <c r="K31" s="15">
        <v>160.353</v>
      </c>
      <c r="L31" s="15" t="s">
        <v>70</v>
      </c>
      <c r="M31" s="13">
        <v>0.3039485251</v>
      </c>
      <c r="N31" s="13">
        <v>0.2401169539</v>
      </c>
    </row>
    <row r="32" spans="2:14" ht="10.5" customHeight="1">
      <c r="B32" s="17" t="s">
        <v>29</v>
      </c>
      <c r="C32" s="15">
        <v>66194.926656</v>
      </c>
      <c r="D32" s="15" t="s">
        <v>76</v>
      </c>
      <c r="E32" s="15">
        <v>88043</v>
      </c>
      <c r="F32" s="15" t="s">
        <v>76</v>
      </c>
      <c r="G32" s="15">
        <v>150424.292</v>
      </c>
      <c r="H32" s="15" t="s">
        <v>76</v>
      </c>
      <c r="I32" s="15">
        <v>165888.476</v>
      </c>
      <c r="J32" s="15" t="s">
        <v>76</v>
      </c>
      <c r="K32" s="15">
        <v>151845.507</v>
      </c>
      <c r="L32" s="15" t="s">
        <v>70</v>
      </c>
      <c r="M32" s="13">
        <v>20.638521745</v>
      </c>
      <c r="N32" s="13">
        <v>21.23424587</v>
      </c>
    </row>
    <row r="33" spans="2:14" ht="10.5" customHeight="1">
      <c r="B33" s="17" t="s">
        <v>137</v>
      </c>
      <c r="C33" s="15">
        <v>18.607378</v>
      </c>
      <c r="D33" s="15" t="s">
        <v>76</v>
      </c>
      <c r="E33" s="15">
        <v>61.962625</v>
      </c>
      <c r="F33" s="15" t="s">
        <v>76</v>
      </c>
      <c r="G33" s="15">
        <v>134.584771</v>
      </c>
      <c r="H33" s="15" t="s">
        <v>76</v>
      </c>
      <c r="I33" s="15">
        <v>104.233872</v>
      </c>
      <c r="J33" s="15" t="s">
        <v>76</v>
      </c>
      <c r="K33" s="15">
        <v>135.948529</v>
      </c>
      <c r="L33" s="15" t="s">
        <v>70</v>
      </c>
      <c r="M33" s="13">
        <v>2.5567816196</v>
      </c>
      <c r="N33" s="13">
        <v>1.7185363251</v>
      </c>
    </row>
    <row r="34" spans="2:14" ht="10.5" customHeight="1">
      <c r="B34" s="17" t="s">
        <v>115</v>
      </c>
      <c r="C34" s="15">
        <v>65.299</v>
      </c>
      <c r="D34" s="15" t="s">
        <v>76</v>
      </c>
      <c r="E34" s="15">
        <v>48.913371</v>
      </c>
      <c r="F34" s="15" t="s">
        <v>76</v>
      </c>
      <c r="G34" s="15">
        <v>870.238488</v>
      </c>
      <c r="H34" s="15" t="s">
        <v>76</v>
      </c>
      <c r="I34" s="15">
        <v>1013.505979</v>
      </c>
      <c r="J34" s="15" t="s">
        <v>76</v>
      </c>
      <c r="K34" s="15">
        <v>980.451962</v>
      </c>
      <c r="L34" s="15" t="s">
        <v>70</v>
      </c>
      <c r="M34" s="13">
        <v>0.3285959303</v>
      </c>
      <c r="N34" s="13">
        <v>0.8523171963</v>
      </c>
    </row>
    <row r="35" spans="2:14" ht="10.5" customHeight="1">
      <c r="B35" s="17" t="s">
        <v>12</v>
      </c>
      <c r="C35" s="15">
        <v>120.782897</v>
      </c>
      <c r="D35" s="15" t="s">
        <v>76</v>
      </c>
      <c r="E35" s="15">
        <v>307.443917</v>
      </c>
      <c r="F35" s="15" t="s">
        <v>76</v>
      </c>
      <c r="G35" s="15">
        <v>1407.163391</v>
      </c>
      <c r="H35" s="15" t="s">
        <v>76</v>
      </c>
      <c r="I35" s="15">
        <v>1530.302491</v>
      </c>
      <c r="J35" s="15" t="s">
        <v>76</v>
      </c>
      <c r="K35" s="15">
        <v>1631.918923</v>
      </c>
      <c r="L35" s="15" t="s">
        <v>70</v>
      </c>
      <c r="M35" s="13">
        <v>0.5038196145</v>
      </c>
      <c r="N35" s="13">
        <v>0.7148891626</v>
      </c>
    </row>
    <row r="36" spans="2:14" ht="10.5" customHeight="1">
      <c r="B36" s="17" t="s">
        <v>13</v>
      </c>
      <c r="C36" s="15">
        <v>28.235</v>
      </c>
      <c r="D36" s="15" t="s">
        <v>76</v>
      </c>
      <c r="E36" s="15">
        <v>24.269456</v>
      </c>
      <c r="F36" s="15" t="s">
        <v>76</v>
      </c>
      <c r="G36" s="15">
        <v>425.834588</v>
      </c>
      <c r="H36" s="15" t="s">
        <v>76</v>
      </c>
      <c r="I36" s="15">
        <v>995.518631</v>
      </c>
      <c r="J36" s="15" t="s">
        <v>76</v>
      </c>
      <c r="K36" s="15">
        <v>1647.979</v>
      </c>
      <c r="L36" s="15" t="s">
        <v>70</v>
      </c>
      <c r="M36" s="13">
        <v>0.6740975141</v>
      </c>
      <c r="N36" s="13">
        <v>7.5519536285</v>
      </c>
    </row>
    <row r="37" spans="2:14" ht="10.5" customHeight="1">
      <c r="B37" s="17" t="s">
        <v>14</v>
      </c>
      <c r="C37" s="15">
        <v>4382.573344</v>
      </c>
      <c r="D37" s="15" t="s">
        <v>76</v>
      </c>
      <c r="E37" s="15">
        <v>30654.573512</v>
      </c>
      <c r="F37" s="15" t="s">
        <v>76</v>
      </c>
      <c r="G37" s="15">
        <v>67691.117804</v>
      </c>
      <c r="H37" s="15" t="s">
        <v>76</v>
      </c>
      <c r="I37" s="15">
        <v>75469.474081</v>
      </c>
      <c r="J37" s="15" t="s">
        <v>76</v>
      </c>
      <c r="K37" s="15">
        <v>83393.789477</v>
      </c>
      <c r="L37" s="14" t="s">
        <v>70</v>
      </c>
      <c r="M37" s="13">
        <v>16.537232174</v>
      </c>
      <c r="N37" s="13">
        <v>21.934847923</v>
      </c>
    </row>
    <row r="38" spans="2:14" ht="10.5" customHeight="1">
      <c r="B38" s="17" t="s">
        <v>30</v>
      </c>
      <c r="C38" s="15">
        <v>304.818667</v>
      </c>
      <c r="D38" s="15" t="s">
        <v>76</v>
      </c>
      <c r="E38" s="15">
        <v>458.952156</v>
      </c>
      <c r="F38" s="15" t="s">
        <v>76</v>
      </c>
      <c r="G38" s="15">
        <v>811.614368</v>
      </c>
      <c r="H38" s="15" t="s">
        <v>76</v>
      </c>
      <c r="I38" s="15">
        <v>772.133469</v>
      </c>
      <c r="J38" s="15" t="s">
        <v>76</v>
      </c>
      <c r="K38" s="15">
        <v>801.229936</v>
      </c>
      <c r="L38" s="15" t="s">
        <v>70</v>
      </c>
      <c r="M38" s="13">
        <v>0.6708913024</v>
      </c>
      <c r="N38" s="13">
        <v>0.5191362737</v>
      </c>
    </row>
    <row r="39" spans="2:14" ht="10.5" customHeight="1">
      <c r="B39" s="17" t="s">
        <v>15</v>
      </c>
      <c r="C39" s="15">
        <v>23.36</v>
      </c>
      <c r="D39" s="15" t="s">
        <v>76</v>
      </c>
      <c r="E39" s="15">
        <v>583.379804</v>
      </c>
      <c r="F39" s="15" t="s">
        <v>76</v>
      </c>
      <c r="G39" s="15">
        <v>2215.386946</v>
      </c>
      <c r="H39" s="15" t="s">
        <v>76</v>
      </c>
      <c r="I39" s="15">
        <v>1625.977914</v>
      </c>
      <c r="J39" s="15" t="s">
        <v>76</v>
      </c>
      <c r="K39" s="15">
        <v>1567.932295</v>
      </c>
      <c r="L39" s="15" t="s">
        <v>70</v>
      </c>
      <c r="M39" s="13">
        <v>3.7283055484</v>
      </c>
      <c r="N39" s="13">
        <v>2.7654102349</v>
      </c>
    </row>
    <row r="40" spans="2:14" ht="10.5" customHeight="1">
      <c r="B40" s="17" t="s">
        <v>60</v>
      </c>
      <c r="C40" s="15">
        <v>31.992</v>
      </c>
      <c r="D40" s="15" t="s">
        <v>76</v>
      </c>
      <c r="E40" s="15">
        <v>32.44927</v>
      </c>
      <c r="F40" s="15" t="s">
        <v>76</v>
      </c>
      <c r="G40" s="15">
        <v>541.332732</v>
      </c>
      <c r="H40" s="15" t="s">
        <v>76</v>
      </c>
      <c r="I40" s="15">
        <v>467.191389</v>
      </c>
      <c r="J40" s="15" t="s">
        <v>76</v>
      </c>
      <c r="K40" s="15">
        <v>480.872747</v>
      </c>
      <c r="L40" s="15" t="s">
        <v>70</v>
      </c>
      <c r="M40" s="13">
        <v>0.4933990723</v>
      </c>
      <c r="N40" s="13">
        <v>0.3513733329</v>
      </c>
    </row>
    <row r="41" spans="2:14" ht="10.5" customHeight="1">
      <c r="B41" s="17" t="s">
        <v>16</v>
      </c>
      <c r="C41" s="15" t="s">
        <v>71</v>
      </c>
      <c r="D41" s="15" t="s">
        <v>76</v>
      </c>
      <c r="E41" s="15">
        <v>1155.890182</v>
      </c>
      <c r="F41" s="15" t="s">
        <v>76</v>
      </c>
      <c r="G41" s="15">
        <v>3749.156222</v>
      </c>
      <c r="H41" s="15" t="s">
        <v>76</v>
      </c>
      <c r="I41" s="15">
        <v>4340.292934</v>
      </c>
      <c r="J41" s="15" t="s">
        <v>76</v>
      </c>
      <c r="K41" s="15">
        <v>5119.33581</v>
      </c>
      <c r="L41" s="15" t="s">
        <v>70</v>
      </c>
      <c r="M41" s="13">
        <v>0.9786057117</v>
      </c>
      <c r="N41" s="13">
        <v>0.9782905613</v>
      </c>
    </row>
    <row r="42" spans="2:14" ht="10.5" customHeight="1">
      <c r="B42" s="16" t="s">
        <v>31</v>
      </c>
      <c r="C42" s="15">
        <v>348.136175</v>
      </c>
      <c r="D42" s="15" t="s">
        <v>76</v>
      </c>
      <c r="E42" s="15">
        <v>678.239963</v>
      </c>
      <c r="F42" s="15" t="s">
        <v>74</v>
      </c>
      <c r="G42" s="15">
        <v>4012.691471</v>
      </c>
      <c r="H42" s="15" t="s">
        <v>76</v>
      </c>
      <c r="I42" s="15">
        <v>4283.598001</v>
      </c>
      <c r="J42" s="15" t="s">
        <v>76</v>
      </c>
      <c r="K42" s="15">
        <v>3124.703794</v>
      </c>
      <c r="L42" s="15" t="s">
        <v>70</v>
      </c>
      <c r="M42" s="13">
        <v>1.0057843844</v>
      </c>
      <c r="N42" s="13">
        <v>0.7616588522</v>
      </c>
    </row>
    <row r="43" spans="2:14" ht="10.5" customHeight="1">
      <c r="B43" s="16" t="s">
        <v>103</v>
      </c>
      <c r="C43" s="15">
        <v>81.872444</v>
      </c>
      <c r="D43" s="15" t="s">
        <v>76</v>
      </c>
      <c r="E43" s="15">
        <v>89.918888</v>
      </c>
      <c r="F43" s="15" t="s">
        <v>74</v>
      </c>
      <c r="G43" s="15">
        <v>678.515985</v>
      </c>
      <c r="H43" s="15" t="s">
        <v>76</v>
      </c>
      <c r="I43" s="15">
        <v>520.83112</v>
      </c>
      <c r="J43" s="15" t="s">
        <v>76</v>
      </c>
      <c r="K43" s="15">
        <v>349.064187</v>
      </c>
      <c r="L43" s="14" t="s">
        <v>70</v>
      </c>
      <c r="M43" s="13">
        <v>0.2189881072</v>
      </c>
      <c r="N43" s="13">
        <v>0.1592984838</v>
      </c>
    </row>
    <row r="44" spans="2:14" ht="10.5" customHeight="1">
      <c r="B44" s="17" t="s">
        <v>104</v>
      </c>
      <c r="C44" s="15">
        <v>266.26373081</v>
      </c>
      <c r="D44" s="15" t="s">
        <v>76</v>
      </c>
      <c r="E44" s="15">
        <v>588.32107473</v>
      </c>
      <c r="F44" s="15" t="s">
        <v>74</v>
      </c>
      <c r="G44" s="15">
        <v>3334.175486</v>
      </c>
      <c r="H44" s="15" t="s">
        <v>76</v>
      </c>
      <c r="I44" s="15">
        <v>3513.086896</v>
      </c>
      <c r="J44" s="15" t="s">
        <v>76</v>
      </c>
      <c r="K44" s="15">
        <v>3712.64351</v>
      </c>
      <c r="L44" s="14" t="s">
        <v>70</v>
      </c>
      <c r="M44" s="13">
        <v>1.9381300753</v>
      </c>
      <c r="N44" s="13">
        <v>1.9421630978</v>
      </c>
    </row>
    <row r="45" spans="2:14" ht="10.5" customHeight="1">
      <c r="B45" s="17" t="s">
        <v>32</v>
      </c>
      <c r="C45" s="15">
        <v>590.75156</v>
      </c>
      <c r="D45" s="15" t="s">
        <v>76</v>
      </c>
      <c r="E45" s="15">
        <v>777.366876</v>
      </c>
      <c r="F45" s="15" t="s">
        <v>76</v>
      </c>
      <c r="G45" s="15">
        <v>2151.526605</v>
      </c>
      <c r="H45" s="15" t="s">
        <v>76</v>
      </c>
      <c r="I45" s="15">
        <v>2110.758475</v>
      </c>
      <c r="J45" s="15" t="s">
        <v>76</v>
      </c>
      <c r="K45" s="15">
        <v>2152.473925</v>
      </c>
      <c r="L45" s="14" t="s">
        <v>70</v>
      </c>
      <c r="M45" s="13">
        <v>1.1027019117</v>
      </c>
      <c r="N45" s="13">
        <v>0.9393026429</v>
      </c>
    </row>
    <row r="46" spans="2:14" ht="10.5" customHeight="1">
      <c r="B46" s="17" t="s">
        <v>33</v>
      </c>
      <c r="C46" s="15">
        <v>829.37716</v>
      </c>
      <c r="D46" s="15" t="s">
        <v>76</v>
      </c>
      <c r="E46" s="15">
        <v>2221.311919</v>
      </c>
      <c r="F46" s="15" t="s">
        <v>76</v>
      </c>
      <c r="G46" s="15">
        <v>5755.203815</v>
      </c>
      <c r="H46" s="15" t="s">
        <v>76</v>
      </c>
      <c r="I46" s="15">
        <v>6309.224067</v>
      </c>
      <c r="J46" s="15" t="s">
        <v>76</v>
      </c>
      <c r="K46" s="15">
        <v>6469.447</v>
      </c>
      <c r="L46" s="15" t="s">
        <v>70</v>
      </c>
      <c r="M46" s="13">
        <v>1.9251705176</v>
      </c>
      <c r="N46" s="13">
        <v>2.1180663289</v>
      </c>
    </row>
    <row r="47" spans="2:14" ht="10.5" customHeight="1">
      <c r="B47" s="16" t="s">
        <v>46</v>
      </c>
      <c r="C47" s="15">
        <v>108.460636</v>
      </c>
      <c r="D47" s="15" t="s">
        <v>76</v>
      </c>
      <c r="E47" s="15">
        <v>2417.158506</v>
      </c>
      <c r="F47" s="15" t="s">
        <v>76</v>
      </c>
      <c r="G47" s="15">
        <v>18279.45525</v>
      </c>
      <c r="H47" s="15" t="s">
        <v>76</v>
      </c>
      <c r="I47" s="15">
        <v>24276.162089</v>
      </c>
      <c r="J47" s="15" t="s">
        <v>76</v>
      </c>
      <c r="K47" s="15">
        <v>25946.092622</v>
      </c>
      <c r="L47" s="15" t="s">
        <v>70</v>
      </c>
      <c r="M47" s="13">
        <v>7.195733174</v>
      </c>
      <c r="N47" s="13">
        <v>11.353484766</v>
      </c>
    </row>
    <row r="48" spans="2:14" ht="10.5" customHeight="1">
      <c r="B48" s="16" t="s">
        <v>138</v>
      </c>
      <c r="C48" s="15">
        <v>29.787739</v>
      </c>
      <c r="D48" s="15" t="s">
        <v>76</v>
      </c>
      <c r="E48" s="15">
        <v>63.250948</v>
      </c>
      <c r="F48" s="15" t="s">
        <v>76</v>
      </c>
      <c r="G48" s="15">
        <v>354.881644</v>
      </c>
      <c r="H48" s="15" t="s">
        <v>76</v>
      </c>
      <c r="I48" s="15">
        <v>314.784141</v>
      </c>
      <c r="J48" s="15" t="s">
        <v>76</v>
      </c>
      <c r="K48" s="15">
        <v>368.997688</v>
      </c>
      <c r="L48" s="15" t="s">
        <v>70</v>
      </c>
      <c r="M48" s="13">
        <v>2.6660660879</v>
      </c>
      <c r="N48" s="13">
        <v>2.1628817737</v>
      </c>
    </row>
    <row r="49" spans="2:14" ht="10.5" customHeight="1">
      <c r="B49" s="17" t="s">
        <v>17</v>
      </c>
      <c r="C49" s="15">
        <v>152.932136</v>
      </c>
      <c r="D49" s="15" t="s">
        <v>76</v>
      </c>
      <c r="E49" s="15">
        <v>1516.60429</v>
      </c>
      <c r="F49" s="15" t="s">
        <v>76</v>
      </c>
      <c r="G49" s="15">
        <v>15677.392779</v>
      </c>
      <c r="H49" s="15" t="s">
        <v>76</v>
      </c>
      <c r="I49" s="15">
        <v>14837.36366</v>
      </c>
      <c r="J49" s="15" t="s">
        <v>76</v>
      </c>
      <c r="K49" s="15">
        <v>16768.114499</v>
      </c>
      <c r="L49" s="14" t="s">
        <v>70</v>
      </c>
      <c r="M49" s="13">
        <v>12.753081731</v>
      </c>
      <c r="N49" s="13">
        <v>11.047136515</v>
      </c>
    </row>
    <row r="50" spans="2:14" ht="10.5" customHeight="1">
      <c r="B50" s="17" t="s">
        <v>44</v>
      </c>
      <c r="C50" s="15" t="s">
        <v>71</v>
      </c>
      <c r="D50" s="15" t="s">
        <v>76</v>
      </c>
      <c r="E50" s="15">
        <v>145.380954</v>
      </c>
      <c r="F50" s="15" t="s">
        <v>76</v>
      </c>
      <c r="G50" s="15">
        <v>569.827999</v>
      </c>
      <c r="H50" s="15" t="s">
        <v>76</v>
      </c>
      <c r="I50" s="15">
        <v>520.045142</v>
      </c>
      <c r="J50" s="15" t="s">
        <v>76</v>
      </c>
      <c r="K50" s="15">
        <v>336.871014</v>
      </c>
      <c r="L50" s="14" t="s">
        <v>70</v>
      </c>
      <c r="M50" s="13">
        <v>0.9005959554</v>
      </c>
      <c r="N50" s="13">
        <v>0.5320808283</v>
      </c>
    </row>
    <row r="51" spans="2:14" ht="10.5" customHeight="1">
      <c r="B51" s="16" t="s">
        <v>139</v>
      </c>
      <c r="C51" s="15" t="s">
        <v>71</v>
      </c>
      <c r="D51" s="15" t="s">
        <v>76</v>
      </c>
      <c r="E51" s="15">
        <v>287224.779</v>
      </c>
      <c r="F51" s="15" t="s">
        <v>76</v>
      </c>
      <c r="G51" s="15">
        <v>661483.449</v>
      </c>
      <c r="H51" s="15" t="s">
        <v>76</v>
      </c>
      <c r="I51" s="15">
        <v>617733.114</v>
      </c>
      <c r="J51" s="15" t="s">
        <v>76</v>
      </c>
      <c r="K51" s="15">
        <v>655755.391</v>
      </c>
      <c r="L51" s="15" t="s">
        <v>70</v>
      </c>
      <c r="M51" s="13">
        <v>12.092645122</v>
      </c>
      <c r="N51" s="13">
        <v>10.791750422</v>
      </c>
    </row>
    <row r="52" spans="2:14" ht="10.5" customHeight="1">
      <c r="B52" s="16" t="s">
        <v>145</v>
      </c>
      <c r="C52" s="15" t="s">
        <v>71</v>
      </c>
      <c r="D52" s="15" t="s">
        <v>76</v>
      </c>
      <c r="E52" s="15">
        <v>70233.28911</v>
      </c>
      <c r="F52" s="15" t="s">
        <v>76</v>
      </c>
      <c r="G52" s="15">
        <v>225662.145</v>
      </c>
      <c r="H52" s="15" t="s">
        <v>76</v>
      </c>
      <c r="I52" s="15">
        <v>238472.106</v>
      </c>
      <c r="J52" s="15" t="s">
        <v>76</v>
      </c>
      <c r="K52" s="15">
        <v>252213.88</v>
      </c>
      <c r="L52" s="15" t="s">
        <v>70</v>
      </c>
      <c r="M52" s="13">
        <v>9.8667463388</v>
      </c>
      <c r="N52" s="13">
        <v>10.915912976</v>
      </c>
    </row>
    <row r="53" spans="2:14" ht="10.5" customHeight="1">
      <c r="B53" s="17" t="s">
        <v>146</v>
      </c>
      <c r="C53" s="15" t="s">
        <v>71</v>
      </c>
      <c r="D53" s="15" t="s">
        <v>76</v>
      </c>
      <c r="E53" s="15">
        <v>216991.48989</v>
      </c>
      <c r="F53" s="15" t="s">
        <v>76</v>
      </c>
      <c r="G53" s="15">
        <v>435821.304</v>
      </c>
      <c r="H53" s="15" t="s">
        <v>76</v>
      </c>
      <c r="I53" s="15">
        <v>379261.008</v>
      </c>
      <c r="J53" s="15" t="s">
        <v>76</v>
      </c>
      <c r="K53" s="15">
        <v>403541.511</v>
      </c>
      <c r="L53" s="14" t="s">
        <v>70</v>
      </c>
      <c r="M53" s="13">
        <v>13.139190396</v>
      </c>
      <c r="N53" s="13">
        <v>10.715572919</v>
      </c>
    </row>
    <row r="54" spans="2:14" ht="10.5" customHeight="1">
      <c r="B54" s="17" t="s">
        <v>119</v>
      </c>
      <c r="C54" s="15">
        <v>73.002994</v>
      </c>
      <c r="D54" s="15" t="s">
        <v>76</v>
      </c>
      <c r="E54" s="15">
        <v>222.965779</v>
      </c>
      <c r="F54" s="15" t="s">
        <v>76</v>
      </c>
      <c r="G54" s="15">
        <v>10.742738</v>
      </c>
      <c r="H54" s="15" t="s">
        <v>76</v>
      </c>
      <c r="I54" s="15">
        <v>8.103</v>
      </c>
      <c r="J54" s="15" t="s">
        <v>76</v>
      </c>
      <c r="K54" s="15">
        <v>3.995</v>
      </c>
      <c r="L54" s="14" t="s">
        <v>70</v>
      </c>
      <c r="M54" s="13">
        <v>0.6167517984</v>
      </c>
      <c r="N54" s="13">
        <v>0.004488764</v>
      </c>
    </row>
    <row r="55" spans="2:14" ht="10.5" customHeight="1">
      <c r="B55" s="4" t="s">
        <v>127</v>
      </c>
      <c r="C55" s="35" t="s">
        <v>131</v>
      </c>
      <c r="D55" s="35" t="s">
        <v>76</v>
      </c>
      <c r="E55" s="35">
        <v>8.307</v>
      </c>
      <c r="F55" s="35" t="s">
        <v>76</v>
      </c>
      <c r="G55" s="35">
        <v>640.735892</v>
      </c>
      <c r="H55" s="35" t="s">
        <v>76</v>
      </c>
      <c r="I55" s="35">
        <v>928.094418</v>
      </c>
      <c r="J55" s="35" t="s">
        <v>76</v>
      </c>
      <c r="K55" s="35">
        <v>979.673635</v>
      </c>
      <c r="L55" s="3" t="s">
        <v>70</v>
      </c>
      <c r="M55" s="36">
        <v>0.4952851674</v>
      </c>
      <c r="N55" s="36">
        <v>0.7419923188</v>
      </c>
    </row>
    <row r="56" spans="2:14" ht="3.75" customHeight="1"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s="34" customFormat="1" ht="12" customHeight="1">
      <c r="B57" s="32" t="s">
        <v>98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 s="34" customFormat="1" ht="9" customHeight="1">
      <c r="B58" s="33" t="s">
        <v>105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s="34" customFormat="1" ht="9" customHeight="1">
      <c r="B59" s="33" t="s">
        <v>106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s="34" customFormat="1" ht="9" customHeight="1">
      <c r="B60" s="33" t="s">
        <v>107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3.75" customHeight="1">
      <c r="B61" s="2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</sheetData>
  <sheetProtection/>
  <mergeCells count="4">
    <mergeCell ref="C4:K4"/>
    <mergeCell ref="B2:M2"/>
    <mergeCell ref="B3:M3"/>
    <mergeCell ref="L4:N4"/>
  </mergeCells>
  <conditionalFormatting sqref="C56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61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/>
      <c r="B1" s="40" t="s">
        <v>154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  <c r="O1" s="5"/>
    </row>
    <row r="2" spans="1:15" ht="39" customHeight="1">
      <c r="A2" s="5"/>
      <c r="B2" s="41" t="s">
        <v>151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9"/>
      <c r="O2" s="5"/>
    </row>
    <row r="3" spans="1:15" ht="21" customHeight="1">
      <c r="A3" s="5"/>
      <c r="B3" s="43" t="s">
        <v>123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10"/>
      <c r="O3" s="5"/>
    </row>
    <row r="4" spans="1:15" ht="43.5" customHeight="1">
      <c r="A4" s="5"/>
      <c r="B4" s="45"/>
      <c r="C4" s="37" t="s">
        <v>65</v>
      </c>
      <c r="D4" s="37"/>
      <c r="E4" s="37"/>
      <c r="F4" s="37"/>
      <c r="G4" s="37"/>
      <c r="H4" s="37"/>
      <c r="I4" s="37"/>
      <c r="J4" s="37"/>
      <c r="K4" s="46"/>
      <c r="L4" s="38" t="s">
        <v>83</v>
      </c>
      <c r="M4" s="39"/>
      <c r="N4" s="39"/>
      <c r="O4" s="5"/>
    </row>
    <row r="5" spans="1:15" ht="2.25" customHeight="1">
      <c r="A5" s="5"/>
      <c r="B5" s="45"/>
      <c r="C5" s="29"/>
      <c r="D5" s="29"/>
      <c r="E5" s="29"/>
      <c r="F5" s="29"/>
      <c r="G5" s="29"/>
      <c r="H5" s="29"/>
      <c r="I5" s="29"/>
      <c r="J5" s="29"/>
      <c r="K5" s="45"/>
      <c r="L5" s="29"/>
      <c r="M5" s="29"/>
      <c r="N5" s="29"/>
      <c r="O5" s="5"/>
    </row>
    <row r="6" spans="1:15" ht="13.5" customHeight="1">
      <c r="A6" s="5"/>
      <c r="B6" s="11"/>
      <c r="C6" s="47">
        <v>1990</v>
      </c>
      <c r="D6" s="11" t="s">
        <v>70</v>
      </c>
      <c r="E6" s="48">
        <v>2000</v>
      </c>
      <c r="F6" s="11" t="s">
        <v>70</v>
      </c>
      <c r="G6" s="48">
        <v>2011</v>
      </c>
      <c r="H6" s="11" t="s">
        <v>70</v>
      </c>
      <c r="I6" s="48">
        <v>2012</v>
      </c>
      <c r="J6" s="11" t="s">
        <v>70</v>
      </c>
      <c r="K6" s="48">
        <v>2013</v>
      </c>
      <c r="L6" s="11" t="s">
        <v>70</v>
      </c>
      <c r="M6" s="48">
        <v>2005</v>
      </c>
      <c r="N6" s="12" t="s">
        <v>136</v>
      </c>
      <c r="O6" s="5"/>
    </row>
    <row r="7" spans="1:15" ht="3.75" customHeight="1">
      <c r="A7" s="5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  <c r="O7" s="5"/>
    </row>
    <row r="8" spans="1:15" ht="12" customHeight="1">
      <c r="A8" s="5"/>
      <c r="B8" s="26" t="s">
        <v>51</v>
      </c>
      <c r="C8" s="24">
        <v>318959</v>
      </c>
      <c r="D8" s="24" t="s">
        <v>74</v>
      </c>
      <c r="E8" s="24">
        <v>576436.8736</v>
      </c>
      <c r="F8" s="24" t="s">
        <v>76</v>
      </c>
      <c r="G8" s="24">
        <v>1283670.4745</v>
      </c>
      <c r="H8" s="24" t="s">
        <v>76</v>
      </c>
      <c r="I8" s="24">
        <v>1300908.3018</v>
      </c>
      <c r="J8" s="24" t="s">
        <v>76</v>
      </c>
      <c r="K8" s="24">
        <v>1347797.669</v>
      </c>
      <c r="L8" s="24" t="s">
        <v>70</v>
      </c>
      <c r="M8" s="25">
        <v>8.9928205907</v>
      </c>
      <c r="N8" s="25">
        <v>7.3647569984</v>
      </c>
      <c r="O8" s="5"/>
    </row>
    <row r="9" spans="2:14" ht="10.5" customHeight="1">
      <c r="B9" s="22" t="s">
        <v>102</v>
      </c>
      <c r="C9" s="20">
        <v>228.552</v>
      </c>
      <c r="D9" s="20" t="s">
        <v>76</v>
      </c>
      <c r="E9" s="20">
        <v>59.255547</v>
      </c>
      <c r="F9" s="20" t="s">
        <v>76</v>
      </c>
      <c r="G9" s="20">
        <v>856.890405</v>
      </c>
      <c r="H9" s="20" t="s">
        <v>76</v>
      </c>
      <c r="I9" s="20">
        <v>883.370971</v>
      </c>
      <c r="J9" s="20" t="s">
        <v>76</v>
      </c>
      <c r="K9" s="20">
        <v>1891.444724</v>
      </c>
      <c r="L9" s="20" t="s">
        <v>70</v>
      </c>
      <c r="M9" s="21">
        <v>0.3842526531</v>
      </c>
      <c r="N9" s="21">
        <v>0.5031340882</v>
      </c>
    </row>
    <row r="10" spans="2:14" ht="10.5" customHeight="1">
      <c r="B10" s="17" t="s">
        <v>75</v>
      </c>
      <c r="C10" s="15">
        <v>200.484</v>
      </c>
      <c r="D10" s="15" t="s">
        <v>76</v>
      </c>
      <c r="E10" s="15">
        <v>2107.724135</v>
      </c>
      <c r="F10" s="15" t="s">
        <v>76</v>
      </c>
      <c r="G10" s="15">
        <v>10043.376205</v>
      </c>
      <c r="H10" s="15" t="s">
        <v>76</v>
      </c>
      <c r="I10" s="15">
        <v>9634.603335</v>
      </c>
      <c r="J10" s="15" t="s">
        <v>76</v>
      </c>
      <c r="K10" s="15">
        <v>10278.060178</v>
      </c>
      <c r="L10" s="15" t="s">
        <v>70</v>
      </c>
      <c r="M10" s="13">
        <v>7.5506195955</v>
      </c>
      <c r="N10" s="13">
        <v>12.586407272</v>
      </c>
    </row>
    <row r="11" spans="2:14" ht="10.5" customHeight="1">
      <c r="B11" s="17" t="s">
        <v>77</v>
      </c>
      <c r="C11" s="15">
        <v>726.013447</v>
      </c>
      <c r="D11" s="15" t="s">
        <v>76</v>
      </c>
      <c r="E11" s="15">
        <v>2151.397645</v>
      </c>
      <c r="F11" s="15" t="s">
        <v>76</v>
      </c>
      <c r="G11" s="15">
        <v>2783.197547</v>
      </c>
      <c r="H11" s="15" t="s">
        <v>76</v>
      </c>
      <c r="I11" s="15">
        <v>3246.263377</v>
      </c>
      <c r="J11" s="15" t="s">
        <v>76</v>
      </c>
      <c r="K11" s="15">
        <v>3104.132394</v>
      </c>
      <c r="L11" s="15" t="s">
        <v>70</v>
      </c>
      <c r="M11" s="13">
        <v>3.3219849638</v>
      </c>
      <c r="N11" s="13">
        <v>1.2285558612</v>
      </c>
    </row>
    <row r="12" spans="2:14" ht="10.5" customHeight="1">
      <c r="B12" s="17" t="s">
        <v>52</v>
      </c>
      <c r="C12" s="15" t="s">
        <v>71</v>
      </c>
      <c r="D12" s="15" t="s">
        <v>76</v>
      </c>
      <c r="E12" s="15">
        <v>739.0912</v>
      </c>
      <c r="F12" s="15" t="s">
        <v>76</v>
      </c>
      <c r="G12" s="15">
        <v>2685.9811</v>
      </c>
      <c r="H12" s="15" t="s">
        <v>76</v>
      </c>
      <c r="I12" s="15">
        <v>2958.9613</v>
      </c>
      <c r="J12" s="15" t="s">
        <v>76</v>
      </c>
      <c r="K12" s="15">
        <v>2195.8443</v>
      </c>
      <c r="L12" s="15" t="s">
        <v>70</v>
      </c>
      <c r="M12" s="13">
        <v>7.3596001001</v>
      </c>
      <c r="N12" s="13">
        <v>5.8976864174</v>
      </c>
    </row>
    <row r="13" spans="2:14" ht="10.5" customHeight="1">
      <c r="B13" s="17" t="s">
        <v>53</v>
      </c>
      <c r="C13" s="15">
        <v>2033.729994</v>
      </c>
      <c r="D13" s="15" t="s">
        <v>76</v>
      </c>
      <c r="E13" s="15">
        <v>4682.547717</v>
      </c>
      <c r="F13" s="15" t="s">
        <v>76</v>
      </c>
      <c r="G13" s="15">
        <v>14410.532</v>
      </c>
      <c r="H13" s="15" t="s">
        <v>76</v>
      </c>
      <c r="I13" s="15">
        <v>13037.996</v>
      </c>
      <c r="J13" s="15" t="s">
        <v>76</v>
      </c>
      <c r="K13" s="15">
        <v>14409.404</v>
      </c>
      <c r="L13" s="15" t="s">
        <v>70</v>
      </c>
      <c r="M13" s="13">
        <v>10.111449519</v>
      </c>
      <c r="N13" s="13">
        <v>5.9499080431</v>
      </c>
    </row>
    <row r="14" spans="2:14" ht="10.5" customHeight="1">
      <c r="B14" s="17" t="s">
        <v>54</v>
      </c>
      <c r="C14" s="15">
        <v>28441.829932</v>
      </c>
      <c r="D14" s="15" t="s">
        <v>76</v>
      </c>
      <c r="E14" s="15">
        <v>60655.639456</v>
      </c>
      <c r="F14" s="15" t="s">
        <v>76</v>
      </c>
      <c r="G14" s="15">
        <v>53945.923839</v>
      </c>
      <c r="H14" s="15" t="s">
        <v>76</v>
      </c>
      <c r="I14" s="15">
        <v>62151.254831</v>
      </c>
      <c r="J14" s="15" t="s">
        <v>76</v>
      </c>
      <c r="K14" s="15">
        <v>59983.312193</v>
      </c>
      <c r="L14" s="15" t="s">
        <v>70</v>
      </c>
      <c r="M14" s="13">
        <v>18.546349679</v>
      </c>
      <c r="N14" s="13">
        <v>13.0859566</v>
      </c>
    </row>
    <row r="15" spans="2:14" ht="10.5" customHeight="1">
      <c r="B15" s="17" t="s">
        <v>84</v>
      </c>
      <c r="C15" s="15">
        <v>18.391564</v>
      </c>
      <c r="D15" s="15" t="s">
        <v>76</v>
      </c>
      <c r="E15" s="15">
        <v>202.637266</v>
      </c>
      <c r="F15" s="15" t="s">
        <v>76</v>
      </c>
      <c r="G15" s="15">
        <v>937.558031</v>
      </c>
      <c r="H15" s="15" t="s">
        <v>76</v>
      </c>
      <c r="I15" s="15">
        <v>926.785538</v>
      </c>
      <c r="J15" s="15" t="s">
        <v>76</v>
      </c>
      <c r="K15" s="15">
        <v>1002.198591</v>
      </c>
      <c r="L15" s="15" t="s">
        <v>70</v>
      </c>
      <c r="M15" s="13">
        <v>1.016904601</v>
      </c>
      <c r="N15" s="13">
        <v>1.3069147512</v>
      </c>
    </row>
    <row r="16" spans="2:14" ht="10.5" customHeight="1">
      <c r="B16" s="17" t="s">
        <v>18</v>
      </c>
      <c r="C16" s="15">
        <v>258</v>
      </c>
      <c r="D16" s="15" t="s">
        <v>76</v>
      </c>
      <c r="E16" s="15">
        <v>1580.690952</v>
      </c>
      <c r="F16" s="15" t="s">
        <v>76</v>
      </c>
      <c r="G16" s="15">
        <v>37493.78674</v>
      </c>
      <c r="H16" s="15" t="s">
        <v>76</v>
      </c>
      <c r="I16" s="15">
        <v>43109.582602</v>
      </c>
      <c r="J16" s="15" t="s">
        <v>76</v>
      </c>
      <c r="K16" s="15">
        <v>45976.088551</v>
      </c>
      <c r="L16" s="15" t="s">
        <v>70</v>
      </c>
      <c r="M16" s="13">
        <v>1.3067661343</v>
      </c>
      <c r="N16" s="13">
        <v>2.0813011707</v>
      </c>
    </row>
    <row r="17" spans="2:14" ht="10.5" customHeight="1">
      <c r="B17" s="17" t="s">
        <v>34</v>
      </c>
      <c r="C17" s="15">
        <v>6.254</v>
      </c>
      <c r="D17" s="15" t="s">
        <v>76</v>
      </c>
      <c r="E17" s="15">
        <v>225.877671</v>
      </c>
      <c r="F17" s="15" t="s">
        <v>76</v>
      </c>
      <c r="G17" s="15">
        <v>392.676385</v>
      </c>
      <c r="H17" s="15" t="s">
        <v>76</v>
      </c>
      <c r="I17" s="15">
        <v>563.328893</v>
      </c>
      <c r="J17" s="15" t="s">
        <v>76</v>
      </c>
      <c r="K17" s="15">
        <v>838.798466</v>
      </c>
      <c r="L17" s="14" t="s">
        <v>70</v>
      </c>
      <c r="M17" s="13">
        <v>3.0552219632</v>
      </c>
      <c r="N17" s="13">
        <v>1.4259976199</v>
      </c>
    </row>
    <row r="18" spans="2:14" ht="10.5" customHeight="1">
      <c r="B18" s="17" t="s">
        <v>55</v>
      </c>
      <c r="C18" s="15">
        <v>2300.913824</v>
      </c>
      <c r="D18" s="15" t="s">
        <v>76</v>
      </c>
      <c r="E18" s="15">
        <v>15193.90056</v>
      </c>
      <c r="F18" s="15" t="s">
        <v>76</v>
      </c>
      <c r="G18" s="15">
        <v>69171.150468</v>
      </c>
      <c r="H18" s="15" t="s">
        <v>76</v>
      </c>
      <c r="I18" s="15">
        <v>72005.056354</v>
      </c>
      <c r="J18" s="15" t="s">
        <v>76</v>
      </c>
      <c r="K18" s="15">
        <v>74450.799923</v>
      </c>
      <c r="L18" s="15" t="s">
        <v>70</v>
      </c>
      <c r="M18" s="13">
        <v>13.272122561</v>
      </c>
      <c r="N18" s="13">
        <v>13.303528019</v>
      </c>
    </row>
    <row r="19" spans="2:14" ht="10.5" customHeight="1">
      <c r="B19" s="16" t="s">
        <v>37</v>
      </c>
      <c r="C19" s="15" t="s">
        <v>72</v>
      </c>
      <c r="D19" s="15" t="s">
        <v>76</v>
      </c>
      <c r="E19" s="15">
        <v>10.961822</v>
      </c>
      <c r="F19" s="15" t="s">
        <v>76</v>
      </c>
      <c r="G19" s="15">
        <v>38.083616</v>
      </c>
      <c r="H19" s="15" t="s">
        <v>76</v>
      </c>
      <c r="I19" s="15">
        <v>26.503138</v>
      </c>
      <c r="J19" s="15" t="s">
        <v>76</v>
      </c>
      <c r="K19" s="15">
        <v>151.5</v>
      </c>
      <c r="L19" s="15" t="s">
        <v>70</v>
      </c>
      <c r="M19" s="13">
        <v>2.4448291156</v>
      </c>
      <c r="N19" s="13">
        <v>1.143628585</v>
      </c>
    </row>
    <row r="20" spans="2:14" ht="10.5" customHeight="1">
      <c r="B20" s="16" t="s">
        <v>47</v>
      </c>
      <c r="C20" s="15">
        <v>1.304</v>
      </c>
      <c r="D20" s="15" t="s">
        <v>76</v>
      </c>
      <c r="E20" s="15">
        <v>60.287612</v>
      </c>
      <c r="F20" s="15" t="s">
        <v>76</v>
      </c>
      <c r="G20" s="15">
        <v>390.328596</v>
      </c>
      <c r="H20" s="15" t="s">
        <v>76</v>
      </c>
      <c r="I20" s="15">
        <v>489.737929</v>
      </c>
      <c r="J20" s="15" t="s">
        <v>76</v>
      </c>
      <c r="K20" s="15">
        <v>138.198596</v>
      </c>
      <c r="L20" s="15" t="s">
        <v>70</v>
      </c>
      <c r="M20" s="13">
        <v>1.3606162772</v>
      </c>
      <c r="N20" s="13">
        <v>0.553887144</v>
      </c>
    </row>
    <row r="21" spans="2:14" ht="10.5" customHeight="1">
      <c r="B21" s="16" t="s">
        <v>130</v>
      </c>
      <c r="C21" s="15">
        <v>0.758062</v>
      </c>
      <c r="D21" s="15" t="s">
        <v>76</v>
      </c>
      <c r="E21" s="15">
        <v>641.073757</v>
      </c>
      <c r="F21" s="15" t="s">
        <v>76</v>
      </c>
      <c r="G21" s="15">
        <v>6241.648398</v>
      </c>
      <c r="H21" s="15" t="s">
        <v>76</v>
      </c>
      <c r="I21" s="15">
        <v>7233.698475</v>
      </c>
      <c r="J21" s="15" t="s">
        <v>76</v>
      </c>
      <c r="K21" s="15">
        <v>8813.856472</v>
      </c>
      <c r="L21" s="15" t="s">
        <v>70</v>
      </c>
      <c r="M21" s="13">
        <v>2.4995120249</v>
      </c>
      <c r="N21" s="13">
        <v>2.3255557974</v>
      </c>
    </row>
    <row r="22" spans="2:14" ht="10.5" customHeight="1">
      <c r="B22" s="16" t="s">
        <v>56</v>
      </c>
      <c r="C22" s="15">
        <v>32546.772992</v>
      </c>
      <c r="D22" s="15" t="s">
        <v>76</v>
      </c>
      <c r="E22" s="15">
        <v>67195.252362</v>
      </c>
      <c r="F22" s="15" t="s">
        <v>76</v>
      </c>
      <c r="G22" s="15">
        <v>119644.2621</v>
      </c>
      <c r="H22" s="15" t="s">
        <v>76</v>
      </c>
      <c r="I22" s="15">
        <v>132267.84219</v>
      </c>
      <c r="J22" s="15" t="s">
        <v>76</v>
      </c>
      <c r="K22" s="15">
        <v>134535.99105</v>
      </c>
      <c r="L22" s="15" t="s">
        <v>70</v>
      </c>
      <c r="M22" s="13">
        <v>9.6360727437</v>
      </c>
      <c r="N22" s="13">
        <v>8.5171301121</v>
      </c>
    </row>
    <row r="23" spans="2:14" ht="10.5" customHeight="1">
      <c r="B23" s="16" t="s">
        <v>19</v>
      </c>
      <c r="C23" s="15">
        <v>23.36</v>
      </c>
      <c r="D23" s="15" t="s">
        <v>76</v>
      </c>
      <c r="E23" s="15">
        <v>583.379804</v>
      </c>
      <c r="F23" s="15" t="s">
        <v>76</v>
      </c>
      <c r="G23" s="15">
        <v>2215.386946</v>
      </c>
      <c r="H23" s="15" t="s">
        <v>76</v>
      </c>
      <c r="I23" s="15">
        <v>1625.977914</v>
      </c>
      <c r="J23" s="15" t="s">
        <v>76</v>
      </c>
      <c r="K23" s="15">
        <v>1567.932295</v>
      </c>
      <c r="L23" s="15" t="s">
        <v>70</v>
      </c>
      <c r="M23" s="13">
        <v>3.7283055484</v>
      </c>
      <c r="N23" s="13">
        <v>2.7654102349</v>
      </c>
    </row>
    <row r="24" spans="2:14" ht="10.5" customHeight="1">
      <c r="B24" s="16" t="s">
        <v>124</v>
      </c>
      <c r="C24" s="15" t="s">
        <v>71</v>
      </c>
      <c r="D24" s="15" t="s">
        <v>76</v>
      </c>
      <c r="E24" s="15">
        <v>0.995523</v>
      </c>
      <c r="F24" s="15" t="s">
        <v>76</v>
      </c>
      <c r="G24" s="15">
        <v>487.446143</v>
      </c>
      <c r="H24" s="15" t="s">
        <v>76</v>
      </c>
      <c r="I24" s="15">
        <v>636.881394</v>
      </c>
      <c r="J24" s="15" t="s">
        <v>76</v>
      </c>
      <c r="K24" s="15">
        <v>766.592518</v>
      </c>
      <c r="L24" s="15" t="s">
        <v>70</v>
      </c>
      <c r="M24" s="13">
        <v>2.7617049711</v>
      </c>
      <c r="N24" s="13">
        <v>26.35244132</v>
      </c>
    </row>
    <row r="25" spans="2:17" ht="10.5" customHeight="1">
      <c r="B25" s="16" t="s">
        <v>85</v>
      </c>
      <c r="C25" s="15">
        <v>354.147</v>
      </c>
      <c r="D25" s="15" t="s">
        <v>76</v>
      </c>
      <c r="E25" s="15">
        <v>763.755524</v>
      </c>
      <c r="F25" s="15" t="s">
        <v>76</v>
      </c>
      <c r="G25" s="15">
        <v>1439.192181</v>
      </c>
      <c r="H25" s="15" t="s">
        <v>76</v>
      </c>
      <c r="I25" s="15">
        <v>1340.107206</v>
      </c>
      <c r="J25" s="15" t="s">
        <v>76</v>
      </c>
      <c r="K25" s="15">
        <v>1397.811745</v>
      </c>
      <c r="L25" s="15" t="s">
        <v>70</v>
      </c>
      <c r="M25" s="13">
        <v>0.5302141737</v>
      </c>
      <c r="N25" s="13">
        <v>0.2610060103</v>
      </c>
      <c r="Q25" s="18"/>
    </row>
    <row r="26" spans="2:14" ht="10.5" customHeight="1">
      <c r="B26" s="17" t="s">
        <v>108</v>
      </c>
      <c r="C26" s="15">
        <v>26.524</v>
      </c>
      <c r="D26" s="15" t="s">
        <v>76</v>
      </c>
      <c r="E26" s="15">
        <v>22.959184</v>
      </c>
      <c r="F26" s="15" t="s">
        <v>76</v>
      </c>
      <c r="G26" s="15">
        <v>0.450511</v>
      </c>
      <c r="H26" s="15" t="s">
        <v>76</v>
      </c>
      <c r="I26" s="15">
        <v>0.176365</v>
      </c>
      <c r="J26" s="15" t="s">
        <v>76</v>
      </c>
      <c r="K26" s="15">
        <v>0.156481</v>
      </c>
      <c r="L26" s="15" t="s">
        <v>70</v>
      </c>
      <c r="M26" s="13">
        <v>0.0448842559</v>
      </c>
      <c r="N26" s="13">
        <v>0.0007883681</v>
      </c>
    </row>
    <row r="27" spans="2:14" ht="10.5" customHeight="1">
      <c r="B27" s="17" t="s">
        <v>109</v>
      </c>
      <c r="C27" s="15">
        <v>327.623</v>
      </c>
      <c r="D27" s="15" t="s">
        <v>76</v>
      </c>
      <c r="E27" s="15">
        <v>740.79634</v>
      </c>
      <c r="F27" s="15" t="s">
        <v>76</v>
      </c>
      <c r="G27" s="15">
        <v>1438.74167</v>
      </c>
      <c r="H27" s="15" t="s">
        <v>76</v>
      </c>
      <c r="I27" s="15">
        <v>1339.930841</v>
      </c>
      <c r="J27" s="15" t="s">
        <v>76</v>
      </c>
      <c r="K27" s="15">
        <v>1346.005385</v>
      </c>
      <c r="L27" s="15" t="s">
        <v>70</v>
      </c>
      <c r="M27" s="13">
        <v>0.5659803975</v>
      </c>
      <c r="N27" s="13">
        <v>0.2610060103</v>
      </c>
    </row>
    <row r="28" spans="2:14" ht="10.5" customHeight="1">
      <c r="B28" s="17" t="s">
        <v>38</v>
      </c>
      <c r="C28" s="15">
        <v>197.608795</v>
      </c>
      <c r="D28" s="15" t="s">
        <v>76</v>
      </c>
      <c r="E28" s="15">
        <v>588.4304</v>
      </c>
      <c r="F28" s="15" t="s">
        <v>76</v>
      </c>
      <c r="G28" s="15">
        <v>8091.306088</v>
      </c>
      <c r="H28" s="15" t="s">
        <v>76</v>
      </c>
      <c r="I28" s="15">
        <v>10038.245576</v>
      </c>
      <c r="J28" s="15" t="s">
        <v>76</v>
      </c>
      <c r="K28" s="15">
        <v>11266.823681</v>
      </c>
      <c r="L28" s="15" t="s">
        <v>70</v>
      </c>
      <c r="M28" s="13">
        <v>2.6450479471</v>
      </c>
      <c r="N28" s="13">
        <v>3.5969222356</v>
      </c>
    </row>
    <row r="29" spans="2:14" ht="10.5" customHeight="1">
      <c r="B29" s="17" t="s">
        <v>87</v>
      </c>
      <c r="C29" s="15">
        <v>22.084535</v>
      </c>
      <c r="D29" s="15" t="s">
        <v>76</v>
      </c>
      <c r="E29" s="15">
        <v>368.526869</v>
      </c>
      <c r="F29" s="15" t="s">
        <v>76</v>
      </c>
      <c r="G29" s="15">
        <v>2927.634112</v>
      </c>
      <c r="H29" s="15" t="s">
        <v>76</v>
      </c>
      <c r="I29" s="15">
        <v>4292.73075</v>
      </c>
      <c r="J29" s="15" t="s">
        <v>76</v>
      </c>
      <c r="K29" s="15">
        <v>4193.859294</v>
      </c>
      <c r="L29" s="15" t="s">
        <v>70</v>
      </c>
      <c r="M29" s="13">
        <v>1.5400846181</v>
      </c>
      <c r="N29" s="13">
        <v>2.2874292231</v>
      </c>
    </row>
    <row r="30" spans="2:14" ht="10.5" customHeight="1">
      <c r="B30" s="17" t="s">
        <v>116</v>
      </c>
      <c r="C30" s="15" t="s">
        <v>72</v>
      </c>
      <c r="D30" s="15" t="s">
        <v>76</v>
      </c>
      <c r="E30" s="15">
        <v>60.754072</v>
      </c>
      <c r="F30" s="15" t="s">
        <v>76</v>
      </c>
      <c r="G30" s="15">
        <v>336.27763</v>
      </c>
      <c r="H30" s="15" t="s">
        <v>76</v>
      </c>
      <c r="I30" s="15">
        <v>412</v>
      </c>
      <c r="J30" s="15" t="s">
        <v>76</v>
      </c>
      <c r="K30" s="15">
        <v>198.424</v>
      </c>
      <c r="L30" s="14" t="s">
        <v>70</v>
      </c>
      <c r="M30" s="13">
        <v>0.2575218677</v>
      </c>
      <c r="N30" s="13">
        <v>0.2419804878</v>
      </c>
    </row>
    <row r="31" spans="2:14" ht="10.5" customHeight="1">
      <c r="B31" s="17" t="s">
        <v>39</v>
      </c>
      <c r="C31" s="15">
        <v>30.541084</v>
      </c>
      <c r="D31" s="15" t="s">
        <v>76</v>
      </c>
      <c r="E31" s="15">
        <v>31.107</v>
      </c>
      <c r="F31" s="15" t="s">
        <v>76</v>
      </c>
      <c r="G31" s="15">
        <v>150.404</v>
      </c>
      <c r="H31" s="15" t="s">
        <v>76</v>
      </c>
      <c r="I31" s="15">
        <v>167.264</v>
      </c>
      <c r="J31" s="15" t="s">
        <v>76</v>
      </c>
      <c r="K31" s="15">
        <v>160.353</v>
      </c>
      <c r="L31" s="15" t="s">
        <v>70</v>
      </c>
      <c r="M31" s="13">
        <v>0.3039485251</v>
      </c>
      <c r="N31" s="13">
        <v>0.2401169539</v>
      </c>
    </row>
    <row r="32" spans="2:14" ht="10.5" customHeight="1">
      <c r="B32" s="17" t="s">
        <v>61</v>
      </c>
      <c r="C32" s="15">
        <v>66194.926656</v>
      </c>
      <c r="D32" s="15" t="s">
        <v>76</v>
      </c>
      <c r="E32" s="15">
        <v>88043</v>
      </c>
      <c r="F32" s="15" t="s">
        <v>76</v>
      </c>
      <c r="G32" s="15">
        <v>150424.292</v>
      </c>
      <c r="H32" s="15" t="s">
        <v>76</v>
      </c>
      <c r="I32" s="15">
        <v>165888.476</v>
      </c>
      <c r="J32" s="15" t="s">
        <v>76</v>
      </c>
      <c r="K32" s="15">
        <v>151845.507</v>
      </c>
      <c r="L32" s="15" t="s">
        <v>70</v>
      </c>
      <c r="M32" s="13">
        <v>20.638521745</v>
      </c>
      <c r="N32" s="13">
        <v>21.23424587</v>
      </c>
    </row>
    <row r="33" spans="2:14" ht="10.5" customHeight="1">
      <c r="B33" s="17" t="s">
        <v>140</v>
      </c>
      <c r="C33" s="15">
        <v>18.607378</v>
      </c>
      <c r="D33" s="15" t="s">
        <v>76</v>
      </c>
      <c r="E33" s="15">
        <v>61.962625</v>
      </c>
      <c r="F33" s="15" t="s">
        <v>76</v>
      </c>
      <c r="G33" s="15">
        <v>134.584771</v>
      </c>
      <c r="H33" s="15" t="s">
        <v>76</v>
      </c>
      <c r="I33" s="15">
        <v>104.233872</v>
      </c>
      <c r="J33" s="15" t="s">
        <v>76</v>
      </c>
      <c r="K33" s="15">
        <v>135.948529</v>
      </c>
      <c r="L33" s="15" t="s">
        <v>70</v>
      </c>
      <c r="M33" s="13">
        <v>2.5567816196</v>
      </c>
      <c r="N33" s="13">
        <v>1.7185363251</v>
      </c>
    </row>
    <row r="34" spans="2:14" ht="10.5" customHeight="1">
      <c r="B34" s="17" t="s">
        <v>117</v>
      </c>
      <c r="C34" s="15">
        <v>65.299</v>
      </c>
      <c r="D34" s="15" t="s">
        <v>76</v>
      </c>
      <c r="E34" s="15">
        <v>48.913371</v>
      </c>
      <c r="F34" s="15" t="s">
        <v>76</v>
      </c>
      <c r="G34" s="15">
        <v>870.238488</v>
      </c>
      <c r="H34" s="15" t="s">
        <v>76</v>
      </c>
      <c r="I34" s="15">
        <v>1013.505979</v>
      </c>
      <c r="J34" s="15" t="s">
        <v>76</v>
      </c>
      <c r="K34" s="15">
        <v>980.451962</v>
      </c>
      <c r="L34" s="15" t="s">
        <v>70</v>
      </c>
      <c r="M34" s="13">
        <v>0.3285959303</v>
      </c>
      <c r="N34" s="13">
        <v>0.8523171963</v>
      </c>
    </row>
    <row r="35" spans="2:14" ht="10.5" customHeight="1">
      <c r="B35" s="17" t="s">
        <v>20</v>
      </c>
      <c r="C35" s="15">
        <v>120.782897</v>
      </c>
      <c r="D35" s="15" t="s">
        <v>76</v>
      </c>
      <c r="E35" s="15">
        <v>307.443917</v>
      </c>
      <c r="F35" s="15" t="s">
        <v>76</v>
      </c>
      <c r="G35" s="15">
        <v>1407.163391</v>
      </c>
      <c r="H35" s="15" t="s">
        <v>76</v>
      </c>
      <c r="I35" s="15">
        <v>1530.302491</v>
      </c>
      <c r="J35" s="15" t="s">
        <v>76</v>
      </c>
      <c r="K35" s="15">
        <v>1631.918923</v>
      </c>
      <c r="L35" s="15" t="s">
        <v>70</v>
      </c>
      <c r="M35" s="13">
        <v>0.5038196145</v>
      </c>
      <c r="N35" s="13">
        <v>0.7148891626</v>
      </c>
    </row>
    <row r="36" spans="2:14" ht="10.5" customHeight="1">
      <c r="B36" s="17" t="s">
        <v>21</v>
      </c>
      <c r="C36" s="15">
        <v>28.235</v>
      </c>
      <c r="D36" s="15" t="s">
        <v>76</v>
      </c>
      <c r="E36" s="15">
        <v>24.269456</v>
      </c>
      <c r="F36" s="15" t="s">
        <v>76</v>
      </c>
      <c r="G36" s="15">
        <v>425.834588</v>
      </c>
      <c r="H36" s="15" t="s">
        <v>76</v>
      </c>
      <c r="I36" s="15">
        <v>995.518631</v>
      </c>
      <c r="J36" s="15" t="s">
        <v>76</v>
      </c>
      <c r="K36" s="15">
        <v>1647.979</v>
      </c>
      <c r="L36" s="15" t="s">
        <v>70</v>
      </c>
      <c r="M36" s="13">
        <v>0.6740975141</v>
      </c>
      <c r="N36" s="13">
        <v>7.5519536285</v>
      </c>
    </row>
    <row r="37" spans="2:14" ht="10.5" customHeight="1">
      <c r="B37" s="17" t="s">
        <v>22</v>
      </c>
      <c r="C37" s="15">
        <v>4382.573344</v>
      </c>
      <c r="D37" s="15" t="s">
        <v>76</v>
      </c>
      <c r="E37" s="15">
        <v>30654.573512</v>
      </c>
      <c r="F37" s="15" t="s">
        <v>76</v>
      </c>
      <c r="G37" s="15">
        <v>67691.117804</v>
      </c>
      <c r="H37" s="15" t="s">
        <v>76</v>
      </c>
      <c r="I37" s="15">
        <v>75469.474081</v>
      </c>
      <c r="J37" s="15" t="s">
        <v>76</v>
      </c>
      <c r="K37" s="15">
        <v>83393.789477</v>
      </c>
      <c r="L37" s="15" t="s">
        <v>70</v>
      </c>
      <c r="M37" s="13">
        <v>16.537232174</v>
      </c>
      <c r="N37" s="13">
        <v>21.934847923</v>
      </c>
    </row>
    <row r="38" spans="2:14" ht="10.5" customHeight="1">
      <c r="B38" s="17" t="s">
        <v>62</v>
      </c>
      <c r="C38" s="15">
        <v>304.818667</v>
      </c>
      <c r="D38" s="15" t="s">
        <v>76</v>
      </c>
      <c r="E38" s="15">
        <v>458.952156</v>
      </c>
      <c r="F38" s="15" t="s">
        <v>76</v>
      </c>
      <c r="G38" s="15">
        <v>811.614368</v>
      </c>
      <c r="H38" s="15" t="s">
        <v>76</v>
      </c>
      <c r="I38" s="15">
        <v>772.133469</v>
      </c>
      <c r="J38" s="15" t="s">
        <v>76</v>
      </c>
      <c r="K38" s="15">
        <v>801.229936</v>
      </c>
      <c r="L38" s="14" t="s">
        <v>70</v>
      </c>
      <c r="M38" s="13">
        <v>0.6708913024</v>
      </c>
      <c r="N38" s="13">
        <v>0.5191362737</v>
      </c>
    </row>
    <row r="39" spans="2:14" ht="10.5" customHeight="1">
      <c r="B39" s="17" t="s">
        <v>60</v>
      </c>
      <c r="C39" s="15">
        <v>31.992</v>
      </c>
      <c r="D39" s="15" t="s">
        <v>76</v>
      </c>
      <c r="E39" s="15">
        <v>32.44927</v>
      </c>
      <c r="F39" s="15" t="s">
        <v>76</v>
      </c>
      <c r="G39" s="15">
        <v>541.332732</v>
      </c>
      <c r="H39" s="15" t="s">
        <v>76</v>
      </c>
      <c r="I39" s="15">
        <v>467.191389</v>
      </c>
      <c r="J39" s="15" t="s">
        <v>76</v>
      </c>
      <c r="K39" s="15">
        <v>480.872747</v>
      </c>
      <c r="L39" s="15" t="s">
        <v>70</v>
      </c>
      <c r="M39" s="13">
        <v>0.4933990723</v>
      </c>
      <c r="N39" s="13">
        <v>0.3513733329</v>
      </c>
    </row>
    <row r="40" spans="2:14" ht="10.5" customHeight="1">
      <c r="B40" s="17" t="s">
        <v>23</v>
      </c>
      <c r="C40" s="15" t="s">
        <v>71</v>
      </c>
      <c r="D40" s="15" t="s">
        <v>76</v>
      </c>
      <c r="E40" s="15">
        <v>1155.890182</v>
      </c>
      <c r="F40" s="15" t="s">
        <v>76</v>
      </c>
      <c r="G40" s="15">
        <v>3749.156222</v>
      </c>
      <c r="H40" s="15" t="s">
        <v>76</v>
      </c>
      <c r="I40" s="15">
        <v>4340.292934</v>
      </c>
      <c r="J40" s="15" t="s">
        <v>76</v>
      </c>
      <c r="K40" s="15">
        <v>5119.33581</v>
      </c>
      <c r="L40" s="15" t="s">
        <v>70</v>
      </c>
      <c r="M40" s="13">
        <v>0.9786057117</v>
      </c>
      <c r="N40" s="13">
        <v>0.9782905613</v>
      </c>
    </row>
    <row r="41" spans="2:14" ht="10.5" customHeight="1">
      <c r="B41" s="16" t="s">
        <v>66</v>
      </c>
      <c r="C41" s="15">
        <v>348.136175</v>
      </c>
      <c r="D41" s="15" t="s">
        <v>76</v>
      </c>
      <c r="E41" s="15">
        <v>678.239963</v>
      </c>
      <c r="F41" s="15" t="s">
        <v>74</v>
      </c>
      <c r="G41" s="15">
        <v>4012.691471</v>
      </c>
      <c r="H41" s="15" t="s">
        <v>76</v>
      </c>
      <c r="I41" s="15">
        <v>4283.598001</v>
      </c>
      <c r="J41" s="15" t="s">
        <v>76</v>
      </c>
      <c r="K41" s="15">
        <v>3124.703794</v>
      </c>
      <c r="L41" s="14" t="s">
        <v>70</v>
      </c>
      <c r="M41" s="13">
        <v>1.0057843844</v>
      </c>
      <c r="N41" s="13">
        <v>0.7616588522</v>
      </c>
    </row>
    <row r="42" spans="2:14" ht="10.5" customHeight="1">
      <c r="B42" s="16" t="s">
        <v>108</v>
      </c>
      <c r="C42" s="15">
        <v>81.872444</v>
      </c>
      <c r="D42" s="15" t="s">
        <v>76</v>
      </c>
      <c r="E42" s="15">
        <v>89.918888</v>
      </c>
      <c r="F42" s="15" t="s">
        <v>74</v>
      </c>
      <c r="G42" s="15">
        <v>678.515985</v>
      </c>
      <c r="H42" s="15" t="s">
        <v>76</v>
      </c>
      <c r="I42" s="15">
        <v>520.83112</v>
      </c>
      <c r="J42" s="15" t="s">
        <v>76</v>
      </c>
      <c r="K42" s="15">
        <v>349.064187</v>
      </c>
      <c r="L42" s="15" t="s">
        <v>70</v>
      </c>
      <c r="M42" s="13">
        <v>0.2189881072</v>
      </c>
      <c r="N42" s="13">
        <v>0.1592984838</v>
      </c>
    </row>
    <row r="43" spans="2:14" ht="10.5" customHeight="1">
      <c r="B43" s="16" t="s">
        <v>109</v>
      </c>
      <c r="C43" s="15">
        <v>266.26373081</v>
      </c>
      <c r="D43" s="15" t="s">
        <v>76</v>
      </c>
      <c r="E43" s="15">
        <v>588.32107473</v>
      </c>
      <c r="F43" s="15" t="s">
        <v>74</v>
      </c>
      <c r="G43" s="15">
        <v>3334.175486</v>
      </c>
      <c r="H43" s="15" t="s">
        <v>76</v>
      </c>
      <c r="I43" s="15">
        <v>3513.086896</v>
      </c>
      <c r="J43" s="15" t="s">
        <v>76</v>
      </c>
      <c r="K43" s="15">
        <v>3712.64351</v>
      </c>
      <c r="L43" s="14" t="s">
        <v>70</v>
      </c>
      <c r="M43" s="13">
        <v>1.9381300753</v>
      </c>
      <c r="N43" s="13">
        <v>1.9421630978</v>
      </c>
    </row>
    <row r="44" spans="2:14" ht="10.5" customHeight="1">
      <c r="B44" s="17" t="s">
        <v>67</v>
      </c>
      <c r="C44" s="15">
        <v>249</v>
      </c>
      <c r="D44" s="15" t="s">
        <v>76</v>
      </c>
      <c r="E44" s="15">
        <v>1707.839249</v>
      </c>
      <c r="F44" s="15" t="s">
        <v>76</v>
      </c>
      <c r="G44" s="15">
        <v>7319.764655</v>
      </c>
      <c r="H44" s="15" t="s">
        <v>76</v>
      </c>
      <c r="I44" s="15">
        <v>7572.290646</v>
      </c>
      <c r="J44" s="15" t="s">
        <v>76</v>
      </c>
      <c r="K44" s="15">
        <v>8037.462713</v>
      </c>
      <c r="L44" s="14" t="s">
        <v>70</v>
      </c>
      <c r="M44" s="13">
        <v>8.4292169578</v>
      </c>
      <c r="N44" s="13">
        <v>8.3774006571</v>
      </c>
    </row>
    <row r="45" spans="2:14" ht="10.5" customHeight="1">
      <c r="B45" s="17" t="s">
        <v>68</v>
      </c>
      <c r="C45" s="15">
        <v>590.75156</v>
      </c>
      <c r="D45" s="15" t="s">
        <v>76</v>
      </c>
      <c r="E45" s="15">
        <v>777.366876</v>
      </c>
      <c r="F45" s="15" t="s">
        <v>76</v>
      </c>
      <c r="G45" s="15">
        <v>2151.526605</v>
      </c>
      <c r="H45" s="15" t="s">
        <v>76</v>
      </c>
      <c r="I45" s="15">
        <v>2110.758475</v>
      </c>
      <c r="J45" s="15" t="s">
        <v>76</v>
      </c>
      <c r="K45" s="15">
        <v>2152.473925</v>
      </c>
      <c r="L45" s="14" t="s">
        <v>70</v>
      </c>
      <c r="M45" s="13">
        <v>1.1027019117</v>
      </c>
      <c r="N45" s="13">
        <v>0.9393026429</v>
      </c>
    </row>
    <row r="46" spans="2:14" ht="10.5" customHeight="1">
      <c r="B46" s="16" t="s">
        <v>49</v>
      </c>
      <c r="C46" s="15">
        <v>108.460636</v>
      </c>
      <c r="D46" s="15" t="s">
        <v>76</v>
      </c>
      <c r="E46" s="15">
        <v>2417.158506</v>
      </c>
      <c r="F46" s="15" t="s">
        <v>76</v>
      </c>
      <c r="G46" s="15">
        <v>18279.45525</v>
      </c>
      <c r="H46" s="15" t="s">
        <v>76</v>
      </c>
      <c r="I46" s="15">
        <v>24276.162089</v>
      </c>
      <c r="J46" s="15" t="s">
        <v>76</v>
      </c>
      <c r="K46" s="15">
        <v>25946.092622</v>
      </c>
      <c r="L46" s="15" t="s">
        <v>70</v>
      </c>
      <c r="M46" s="13">
        <v>7.195733174</v>
      </c>
      <c r="N46" s="13">
        <v>11.353484766</v>
      </c>
    </row>
    <row r="47" spans="2:14" ht="10.5" customHeight="1">
      <c r="B47" s="17" t="s">
        <v>69</v>
      </c>
      <c r="C47" s="15">
        <v>829.37716</v>
      </c>
      <c r="D47" s="15" t="s">
        <v>76</v>
      </c>
      <c r="E47" s="15">
        <v>2221.311919</v>
      </c>
      <c r="F47" s="15" t="s">
        <v>76</v>
      </c>
      <c r="G47" s="15">
        <v>5755.203815</v>
      </c>
      <c r="H47" s="15" t="s">
        <v>76</v>
      </c>
      <c r="I47" s="15">
        <v>6309.224067</v>
      </c>
      <c r="J47" s="15" t="s">
        <v>76</v>
      </c>
      <c r="K47" s="15">
        <v>6469.447</v>
      </c>
      <c r="L47" s="15" t="s">
        <v>70</v>
      </c>
      <c r="M47" s="13">
        <v>1.9251705176</v>
      </c>
      <c r="N47" s="13">
        <v>2.1180663289</v>
      </c>
    </row>
    <row r="48" spans="2:14" ht="10.5" customHeight="1">
      <c r="B48" s="16" t="s">
        <v>141</v>
      </c>
      <c r="C48" s="15">
        <v>29.787739</v>
      </c>
      <c r="D48" s="15" t="s">
        <v>76</v>
      </c>
      <c r="E48" s="15">
        <v>63.250948</v>
      </c>
      <c r="F48" s="15" t="s">
        <v>76</v>
      </c>
      <c r="G48" s="15">
        <v>354.881644</v>
      </c>
      <c r="H48" s="15" t="s">
        <v>76</v>
      </c>
      <c r="I48" s="15">
        <v>314.784141</v>
      </c>
      <c r="J48" s="15" t="s">
        <v>76</v>
      </c>
      <c r="K48" s="15">
        <v>368.997688</v>
      </c>
      <c r="L48" s="15" t="s">
        <v>70</v>
      </c>
      <c r="M48" s="13">
        <v>2.6660660879</v>
      </c>
      <c r="N48" s="13">
        <v>2.1628817737</v>
      </c>
    </row>
    <row r="49" spans="2:14" ht="10.5" customHeight="1">
      <c r="B49" s="17" t="s">
        <v>24</v>
      </c>
      <c r="C49" s="15">
        <v>152.932136</v>
      </c>
      <c r="D49" s="15" t="s">
        <v>76</v>
      </c>
      <c r="E49" s="15">
        <v>1516.60429</v>
      </c>
      <c r="F49" s="15" t="s">
        <v>76</v>
      </c>
      <c r="G49" s="15">
        <v>15677.392779</v>
      </c>
      <c r="H49" s="15" t="s">
        <v>76</v>
      </c>
      <c r="I49" s="15">
        <v>14837.36366</v>
      </c>
      <c r="J49" s="15" t="s">
        <v>76</v>
      </c>
      <c r="K49" s="15">
        <v>16768.114499</v>
      </c>
      <c r="L49" s="14" t="s">
        <v>70</v>
      </c>
      <c r="M49" s="13">
        <v>12.753081731</v>
      </c>
      <c r="N49" s="13">
        <v>11.047136515</v>
      </c>
    </row>
    <row r="50" spans="2:14" ht="10.5" customHeight="1">
      <c r="B50" s="17" t="s">
        <v>50</v>
      </c>
      <c r="C50" s="15" t="s">
        <v>71</v>
      </c>
      <c r="D50" s="15" t="s">
        <v>76</v>
      </c>
      <c r="E50" s="15">
        <v>145.380954</v>
      </c>
      <c r="F50" s="15" t="s">
        <v>76</v>
      </c>
      <c r="G50" s="15">
        <v>569.827999</v>
      </c>
      <c r="H50" s="15" t="s">
        <v>76</v>
      </c>
      <c r="I50" s="15">
        <v>520.045142</v>
      </c>
      <c r="J50" s="15" t="s">
        <v>76</v>
      </c>
      <c r="K50" s="15">
        <v>336.871014</v>
      </c>
      <c r="L50" s="14" t="s">
        <v>70</v>
      </c>
      <c r="M50" s="13">
        <v>0.9005959554</v>
      </c>
      <c r="N50" s="13">
        <v>0.5320808283</v>
      </c>
    </row>
    <row r="51" spans="2:14" ht="10.5" customHeight="1">
      <c r="B51" s="16" t="s">
        <v>142</v>
      </c>
      <c r="C51" s="15" t="s">
        <v>71</v>
      </c>
      <c r="D51" s="15" t="s">
        <v>76</v>
      </c>
      <c r="E51" s="15">
        <v>287224.779</v>
      </c>
      <c r="F51" s="15" t="s">
        <v>76</v>
      </c>
      <c r="G51" s="15">
        <v>661483.449</v>
      </c>
      <c r="H51" s="15" t="s">
        <v>76</v>
      </c>
      <c r="I51" s="15">
        <v>617733.114</v>
      </c>
      <c r="J51" s="15" t="s">
        <v>76</v>
      </c>
      <c r="K51" s="15">
        <v>655755.391</v>
      </c>
      <c r="L51" s="15" t="s">
        <v>70</v>
      </c>
      <c r="M51" s="13">
        <v>12.092645122</v>
      </c>
      <c r="N51" s="13">
        <v>10.791750422</v>
      </c>
    </row>
    <row r="52" spans="2:14" ht="10.5" customHeight="1">
      <c r="B52" s="16" t="s">
        <v>147</v>
      </c>
      <c r="C52" s="15" t="s">
        <v>71</v>
      </c>
      <c r="D52" s="15" t="s">
        <v>76</v>
      </c>
      <c r="E52" s="15">
        <v>70233.28911</v>
      </c>
      <c r="F52" s="15" t="s">
        <v>76</v>
      </c>
      <c r="G52" s="15">
        <v>225662.145</v>
      </c>
      <c r="H52" s="15" t="s">
        <v>76</v>
      </c>
      <c r="I52" s="15">
        <v>238472.106</v>
      </c>
      <c r="J52" s="15" t="s">
        <v>76</v>
      </c>
      <c r="K52" s="15">
        <v>252213.88</v>
      </c>
      <c r="L52" s="15" t="s">
        <v>70</v>
      </c>
      <c r="M52" s="13">
        <v>9.8667463388</v>
      </c>
      <c r="N52" s="13">
        <v>10.915912976</v>
      </c>
    </row>
    <row r="53" spans="2:14" ht="10.5" customHeight="1">
      <c r="B53" s="17" t="s">
        <v>148</v>
      </c>
      <c r="C53" s="15" t="s">
        <v>71</v>
      </c>
      <c r="D53" s="15" t="s">
        <v>76</v>
      </c>
      <c r="E53" s="15">
        <v>216991.48989</v>
      </c>
      <c r="F53" s="15" t="s">
        <v>76</v>
      </c>
      <c r="G53" s="15">
        <v>435821.304</v>
      </c>
      <c r="H53" s="15" t="s">
        <v>76</v>
      </c>
      <c r="I53" s="15">
        <v>379261.008</v>
      </c>
      <c r="J53" s="15" t="s">
        <v>76</v>
      </c>
      <c r="K53" s="15">
        <v>403541.511</v>
      </c>
      <c r="L53" s="14" t="s">
        <v>70</v>
      </c>
      <c r="M53" s="13">
        <v>13.139190396</v>
      </c>
      <c r="N53" s="13">
        <v>10.715572919</v>
      </c>
    </row>
    <row r="54" spans="2:14" ht="10.5" customHeight="1">
      <c r="B54" s="17" t="s">
        <v>120</v>
      </c>
      <c r="C54" s="15">
        <v>73.002994</v>
      </c>
      <c r="D54" s="15" t="s">
        <v>76</v>
      </c>
      <c r="E54" s="15">
        <v>222.965779</v>
      </c>
      <c r="F54" s="15" t="s">
        <v>76</v>
      </c>
      <c r="G54" s="15">
        <v>10.742738</v>
      </c>
      <c r="H54" s="15" t="s">
        <v>76</v>
      </c>
      <c r="I54" s="15">
        <v>8.103</v>
      </c>
      <c r="J54" s="15" t="s">
        <v>76</v>
      </c>
      <c r="K54" s="15">
        <v>3.995</v>
      </c>
      <c r="L54" s="14" t="s">
        <v>70</v>
      </c>
      <c r="M54" s="13">
        <v>0.6167517984</v>
      </c>
      <c r="N54" s="13">
        <v>0.004488764</v>
      </c>
    </row>
    <row r="55" spans="2:14" ht="10.5" customHeight="1">
      <c r="B55" s="4" t="s">
        <v>127</v>
      </c>
      <c r="C55" s="35" t="s">
        <v>72</v>
      </c>
      <c r="D55" s="35" t="s">
        <v>76</v>
      </c>
      <c r="E55" s="35">
        <v>8.307</v>
      </c>
      <c r="F55" s="35" t="s">
        <v>76</v>
      </c>
      <c r="G55" s="35">
        <v>640.735892</v>
      </c>
      <c r="H55" s="35" t="s">
        <v>76</v>
      </c>
      <c r="I55" s="35">
        <v>928.094418</v>
      </c>
      <c r="J55" s="35" t="s">
        <v>76</v>
      </c>
      <c r="K55" s="35">
        <v>979.673635</v>
      </c>
      <c r="L55" s="3" t="s">
        <v>70</v>
      </c>
      <c r="M55" s="36">
        <v>0.4952851674</v>
      </c>
      <c r="N55" s="36">
        <v>0.7419923188</v>
      </c>
    </row>
    <row r="56" spans="2:14" ht="3.75" customHeight="1"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s="34" customFormat="1" ht="12" customHeight="1">
      <c r="B57" s="32" t="s">
        <v>99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2:14" s="34" customFormat="1" ht="9" customHeight="1">
      <c r="B58" s="33" t="s">
        <v>110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s="34" customFormat="1" ht="9" customHeight="1">
      <c r="B59" s="33" t="s">
        <v>111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s="34" customFormat="1" ht="9" customHeight="1">
      <c r="B60" s="33" t="s">
        <v>112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3.75" customHeight="1">
      <c r="B61" s="28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</sheetData>
  <sheetProtection/>
  <mergeCells count="4">
    <mergeCell ref="C4:K4"/>
    <mergeCell ref="B2:M2"/>
    <mergeCell ref="B3:M3"/>
    <mergeCell ref="L4:N4"/>
  </mergeCells>
  <conditionalFormatting sqref="C56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2012-09-19T10:04:08Z</cp:lastPrinted>
  <dcterms:created xsi:type="dcterms:W3CDTF">2005-09-16T13:24:42Z</dcterms:created>
  <dcterms:modified xsi:type="dcterms:W3CDTF">2014-09-15T12:00:54Z</dcterms:modified>
  <cp:category/>
  <cp:version/>
  <cp:contentType/>
  <cp:contentStatus/>
</cp:coreProperties>
</file>