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20" yWindow="45" windowWidth="9060" windowHeight="8625" tabRatio="502" activeTab="0"/>
  </bookViews>
  <sheets>
    <sheet name="English" sheetId="1" r:id="rId1"/>
    <sheet name="French" sheetId="2" r:id="rId2"/>
    <sheet name="Spanish" sheetId="3" r:id="rId3"/>
    <sheet name="Data" sheetId="4" r:id="rId4"/>
  </sheets>
  <definedNames>
    <definedName name="EXP">'Data'!#REF!</definedName>
    <definedName name="IMP">'Data'!#REF!</definedName>
    <definedName name="_xlnm.Print_Area" localSheetId="3">'Data'!$A$1:$C$39</definedName>
  </definedNames>
  <calcPr fullCalcOnLoad="1"/>
</workbook>
</file>

<file path=xl/sharedStrings.xml><?xml version="1.0" encoding="utf-8"?>
<sst xmlns="http://schemas.openxmlformats.org/spreadsheetml/2006/main" count="63" uniqueCount="20">
  <si>
    <t>ANNUAL % CHANGE</t>
  </si>
  <si>
    <t>Exports</t>
  </si>
  <si>
    <t>Imports</t>
  </si>
  <si>
    <t>North America</t>
  </si>
  <si>
    <t>Africa</t>
  </si>
  <si>
    <t>Asia</t>
  </si>
  <si>
    <t>C./S. America/Caribbean</t>
  </si>
  <si>
    <t>Europe</t>
  </si>
  <si>
    <t>Middle East</t>
  </si>
  <si>
    <t>Total</t>
  </si>
  <si>
    <t xml:space="preserve">Chart 5 </t>
  </si>
  <si>
    <t>Growth of world trade in commercial services by region, 2010-14</t>
  </si>
  <si>
    <t>(Annual percentage change in value)</t>
  </si>
  <si>
    <t xml:space="preserve">Graphique 5 </t>
  </si>
  <si>
    <t>Évolution du commerce mondial des services commerciaux de certaines régions, 2010-14</t>
  </si>
  <si>
    <t>(Variation annuelle de la valeur en pourcentage)</t>
  </si>
  <si>
    <t xml:space="preserve">Gráfico 5 </t>
  </si>
  <si>
    <t>Crecimiento del comercio mundial de servicios comerciales de ciertas regiones, 2010-14</t>
  </si>
  <si>
    <t>(Variación porcentual anual en valor)</t>
  </si>
  <si>
    <t>Commonwealth of Independent States (CIS)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</si>
</sst>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&quot;$&quot;\ #,##0_-;&quot;$&quot;\ #,##0\-"/>
    <numFmt numFmtId="192" formatCode="&quot;$&quot;\ #,##0_-;[Red]&quot;$&quot;\ #,##0\-"/>
    <numFmt numFmtId="193" formatCode="&quot;$&quot;\ #,##0.00_-;&quot;$&quot;\ #,##0.00\-"/>
    <numFmt numFmtId="194" formatCode="&quot;$&quot;\ #,##0.00_-;[Red]&quot;$&quot;\ #,##0.00\-"/>
    <numFmt numFmtId="195" formatCode="_-&quot;$&quot;\ * #,##0_-;_-&quot;$&quot;\ * #,##0\-;_-&quot;$&quot;\ * &quot;-&quot;_-;_-@_-"/>
    <numFmt numFmtId="196" formatCode="_-* #,##0_-;_-* #,##0\-;_-* &quot;-&quot;_-;_-@_-"/>
    <numFmt numFmtId="197" formatCode="_-&quot;$&quot;\ * #,##0.00_-;_-&quot;$&quot;\ * #,##0.00\-;_-&quot;$&quot;\ * &quot;-&quot;??_-;_-@_-"/>
    <numFmt numFmtId="198" formatCode="_-* #,##0.00_-;_-* #,##0.00\-;_-* &quot;-&quot;??_-;_-@_-"/>
    <numFmt numFmtId="199" formatCode="#,##0\ &quot;F&quot;;\-#,##0\ &quot;F&quot;"/>
    <numFmt numFmtId="200" formatCode="#,##0\ &quot;F&quot;;[Red]\-#,##0\ &quot;F&quot;"/>
    <numFmt numFmtId="201" formatCode="#,##0.00\ &quot;F&quot;;\-#,##0.00\ &quot;F&quot;"/>
    <numFmt numFmtId="202" formatCode="#,##0.00\ &quot;F&quot;;[Red]\-#,##0.00\ &quot;F&quot;"/>
    <numFmt numFmtId="203" formatCode="_-* #,##0\ &quot;F&quot;_-;\-* #,##0\ &quot;F&quot;_-;_-* &quot;-&quot;\ &quot;F&quot;_-;_-@_-"/>
    <numFmt numFmtId="204" formatCode="_-* #,##0\ _F_-;\-* #,##0\ _F_-;_-* &quot;-&quot;\ _F_-;_-@_-"/>
    <numFmt numFmtId="205" formatCode="_-* #,##0.00\ &quot;F&quot;_-;\-* #,##0.00\ &quot;F&quot;_-;_-* &quot;-&quot;??\ &quot;F&quot;_-;_-@_-"/>
    <numFmt numFmtId="206" formatCode="_-* #,##0.00\ _F_-;\-* #,##0.00\ _F_-;_-* &quot;-&quot;??\ _F_-;_-@_-"/>
  </numFmts>
  <fonts count="51">
    <font>
      <sz val="10"/>
      <name val="Arial"/>
      <family val="0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7LightCn"/>
      <family val="2"/>
    </font>
    <font>
      <sz val="8"/>
      <name val="Arial"/>
      <family val="2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7"/>
      <color indexed="6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sz val="5.25"/>
      <color indexed="8"/>
      <name val="Arial Narrow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sz val="9"/>
      <color indexed="8"/>
      <name val="Arial Narrow"/>
      <family val="2"/>
    </font>
    <font>
      <sz val="5.5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39" applyFont="1" applyAlignment="1" applyProtection="1">
      <alignment/>
      <protection/>
    </xf>
    <xf numFmtId="0" fontId="2" fillId="0" borderId="0" xfId="39" applyFont="1" applyFill="1" applyAlignment="1" applyProtection="1">
      <alignment vertical="center"/>
      <protection/>
    </xf>
    <xf numFmtId="0" fontId="3" fillId="0" borderId="0" xfId="39" applyFont="1" applyFill="1" applyAlignment="1" applyProtection="1">
      <alignment/>
      <protection/>
    </xf>
    <xf numFmtId="190" fontId="3" fillId="0" borderId="0" xfId="39" applyNumberFormat="1" applyFont="1" applyFill="1" applyAlignment="1" applyProtection="1">
      <alignment/>
      <protection/>
    </xf>
    <xf numFmtId="0" fontId="0" fillId="0" borderId="0" xfId="39" applyFont="1" applyAlignment="1" applyProtection="1">
      <alignment/>
      <protection/>
    </xf>
    <xf numFmtId="0" fontId="3" fillId="0" borderId="0" xfId="39" applyFont="1" applyAlignment="1" applyProtection="1">
      <alignment/>
      <protection locked="0"/>
    </xf>
    <xf numFmtId="0" fontId="2" fillId="0" borderId="0" xfId="39" applyFont="1" applyFill="1" applyAlignment="1" applyProtection="1">
      <alignment vertical="center"/>
      <protection locked="0"/>
    </xf>
    <xf numFmtId="0" fontId="3" fillId="0" borderId="0" xfId="39" applyFont="1" applyFill="1" applyAlignment="1" applyProtection="1">
      <alignment/>
      <protection locked="0"/>
    </xf>
    <xf numFmtId="190" fontId="3" fillId="0" borderId="0" xfId="39" applyNumberFormat="1" applyFont="1" applyFill="1" applyAlignment="1" applyProtection="1">
      <alignment/>
      <protection locked="0"/>
    </xf>
    <xf numFmtId="0" fontId="0" fillId="0" borderId="0" xfId="39" applyFont="1" applyAlignment="1" applyProtection="1">
      <alignment/>
      <protection locked="0"/>
    </xf>
    <xf numFmtId="1" fontId="0" fillId="0" borderId="0" xfId="39" applyNumberFormat="1" applyFont="1" applyFill="1" applyAlignment="1">
      <alignment/>
    </xf>
    <xf numFmtId="0" fontId="1" fillId="0" borderId="0" xfId="39" applyFont="1" applyFill="1" applyAlignment="1" applyProtection="1">
      <alignment vertical="center"/>
      <protection locked="0"/>
    </xf>
    <xf numFmtId="0" fontId="3" fillId="0" borderId="0" xfId="39" applyFont="1" applyFill="1" applyAlignment="1" applyProtection="1">
      <alignment vertical="center"/>
      <protection locked="0"/>
    </xf>
    <xf numFmtId="0" fontId="0" fillId="0" borderId="0" xfId="39" applyFont="1" applyFill="1" applyAlignment="1" applyProtection="1">
      <alignment/>
      <protection locked="0"/>
    </xf>
    <xf numFmtId="0" fontId="1" fillId="0" borderId="0" xfId="39" applyFont="1" applyFill="1" applyAlignment="1" applyProtection="1">
      <alignment vertical="center"/>
      <protection/>
    </xf>
    <xf numFmtId="0" fontId="3" fillId="0" borderId="0" xfId="39" applyFont="1" applyFill="1" applyAlignment="1" applyProtection="1">
      <alignment vertical="center"/>
      <protection/>
    </xf>
    <xf numFmtId="0" fontId="0" fillId="0" borderId="0" xfId="39" applyFont="1" applyFill="1" applyAlignment="1" applyProtection="1">
      <alignment/>
      <protection/>
    </xf>
    <xf numFmtId="0" fontId="5" fillId="0" borderId="0" xfId="39" applyFont="1" applyFill="1" applyAlignment="1" applyProtection="1">
      <alignment horizontal="left" vertical="center"/>
      <protection locked="0"/>
    </xf>
    <xf numFmtId="0" fontId="5" fillId="0" borderId="0" xfId="39" applyFont="1" applyFill="1" applyAlignment="1" applyProtection="1">
      <alignment horizontal="left" vertical="center"/>
      <protection/>
    </xf>
    <xf numFmtId="190" fontId="5" fillId="0" borderId="0" xfId="39" applyNumberFormat="1" applyFont="1" applyFill="1" applyAlignment="1" applyProtection="1">
      <alignment horizontal="left" vertical="center"/>
      <protection locked="0"/>
    </xf>
    <xf numFmtId="0" fontId="5" fillId="0" borderId="0" xfId="39" applyFont="1" applyFill="1" applyAlignment="1" applyProtection="1">
      <alignment vertical="center"/>
      <protection locked="0"/>
    </xf>
    <xf numFmtId="190" fontId="5" fillId="0" borderId="0" xfId="39" applyNumberFormat="1" applyFont="1" applyFill="1" applyAlignment="1" applyProtection="1">
      <alignment horizontal="left" vertical="center"/>
      <protection/>
    </xf>
    <xf numFmtId="0" fontId="5" fillId="0" borderId="0" xfId="39" applyFont="1" applyFill="1" applyAlignment="1" applyProtection="1">
      <alignment vertical="center"/>
      <protection/>
    </xf>
    <xf numFmtId="0" fontId="5" fillId="33" borderId="0" xfId="39" applyFont="1" applyFill="1" applyAlignment="1" applyProtection="1">
      <alignment vertical="center"/>
      <protection/>
    </xf>
    <xf numFmtId="0" fontId="7" fillId="0" borderId="0" xfId="39" applyFont="1" applyFill="1" applyAlignment="1" applyProtection="1">
      <alignment horizontal="left" vertical="center"/>
      <protection locked="0"/>
    </xf>
    <xf numFmtId="0" fontId="8" fillId="0" borderId="0" xfId="39" applyFont="1" applyFill="1" applyAlignment="1" applyProtection="1">
      <alignment horizontal="left" vertical="center"/>
      <protection locked="0"/>
    </xf>
    <xf numFmtId="0" fontId="7" fillId="0" borderId="0" xfId="39" applyFont="1" applyFill="1" applyAlignment="1" applyProtection="1">
      <alignment horizontal="left" vertical="center"/>
      <protection/>
    </xf>
    <xf numFmtId="0" fontId="8" fillId="0" borderId="0" xfId="39" applyFont="1" applyFill="1" applyAlignment="1" applyProtection="1">
      <alignment horizontal="left" vertical="center"/>
      <protection/>
    </xf>
    <xf numFmtId="0" fontId="6" fillId="33" borderId="0" xfId="39" applyFont="1" applyFill="1" applyAlignment="1" applyProtection="1">
      <alignment horizontal="left" vertical="center"/>
      <protection locked="0"/>
    </xf>
    <xf numFmtId="0" fontId="6" fillId="33" borderId="0" xfId="39" applyFont="1" applyFill="1" applyAlignment="1" applyProtection="1">
      <alignment horizontal="left" vertical="center"/>
      <protection/>
    </xf>
    <xf numFmtId="0" fontId="4" fillId="0" borderId="0" xfId="39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39" applyFont="1" applyFill="1" applyAlignment="1">
      <alignment/>
    </xf>
    <xf numFmtId="0" fontId="4" fillId="0" borderId="0" xfId="39" applyFont="1" applyAlignment="1">
      <alignment/>
    </xf>
    <xf numFmtId="0" fontId="26" fillId="0" borderId="0" xfId="39" applyFont="1" applyAlignment="1">
      <alignment/>
    </xf>
    <xf numFmtId="190" fontId="4" fillId="0" borderId="0" xfId="39" applyNumberFormat="1" applyFont="1" applyAlignment="1" quotePrefix="1">
      <alignment/>
    </xf>
    <xf numFmtId="0" fontId="27" fillId="0" borderId="0" xfId="39" applyFont="1" applyFill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6699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99FF33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North America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2025"/>
          <c:w val="0.9105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Data!$B$9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Data!$C$8:$G$8</c:f>
              <c:num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Data!$C$9:$G$9</c:f>
              <c:numCache>
                <c:ptCount val="5"/>
                <c:pt idx="0">
                  <c:v>10.471124631609143</c:v>
                </c:pt>
                <c:pt idx="1">
                  <c:v>10.924551475191437</c:v>
                </c:pt>
                <c:pt idx="2">
                  <c:v>4.619115038929532</c:v>
                </c:pt>
                <c:pt idx="3">
                  <c:v>4.911847821821348</c:v>
                </c:pt>
                <c:pt idx="4">
                  <c:v>2.860447337503135</c:v>
                </c:pt>
              </c:numCache>
            </c:numRef>
          </c:val>
        </c:ser>
        <c:ser>
          <c:idx val="1"/>
          <c:order val="1"/>
          <c:tx>
            <c:strRef>
              <c:f>Data!$B$10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Data!$C$8:$G$8</c:f>
              <c:num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Data!$C$10:$G$10</c:f>
              <c:numCache>
                <c:ptCount val="5"/>
                <c:pt idx="0">
                  <c:v>7.9713842407443805</c:v>
                </c:pt>
                <c:pt idx="1">
                  <c:v>7.959937950531707</c:v>
                </c:pt>
                <c:pt idx="2">
                  <c:v>4.499265153694823</c:v>
                </c:pt>
                <c:pt idx="3">
                  <c:v>2.9305249406941343</c:v>
                </c:pt>
                <c:pt idx="4">
                  <c:v>2.1168866138711473</c:v>
                </c:pt>
              </c:numCache>
            </c:numRef>
          </c:val>
        </c:ser>
        <c:gapWidth val="85"/>
        <c:axId val="24815896"/>
        <c:axId val="22016473"/>
      </c:barChart>
      <c:catAx>
        <c:axId val="248158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16473"/>
        <c:crosses val="autoZero"/>
        <c:auto val="1"/>
        <c:lblOffset val="100"/>
        <c:tickLblSkip val="1"/>
        <c:noMultiLvlLbl val="0"/>
      </c:catAx>
      <c:valAx>
        <c:axId val="22016473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81589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Afrique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1625"/>
          <c:w val="0.85675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Data!$B$25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Data!$C$24:$G$24</c:f>
              <c:num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Data!$C$25:$G$25</c:f>
              <c:numCache>
                <c:ptCount val="5"/>
                <c:pt idx="0">
                  <c:v>12.078225698654565</c:v>
                </c:pt>
                <c:pt idx="1">
                  <c:v>1.8265845857843972</c:v>
                </c:pt>
                <c:pt idx="2">
                  <c:v>7.261509272339742</c:v>
                </c:pt>
                <c:pt idx="3">
                  <c:v>-3.478161777585271</c:v>
                </c:pt>
                <c:pt idx="4">
                  <c:v>5.560572856487679</c:v>
                </c:pt>
              </c:numCache>
            </c:numRef>
          </c:val>
        </c:ser>
        <c:ser>
          <c:idx val="1"/>
          <c:order val="1"/>
          <c:tx>
            <c:strRef>
              <c:f>Data!$B$26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Data!$C$24:$G$24</c:f>
              <c:num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Data!$C$26:$G$26</c:f>
              <c:numCache>
                <c:ptCount val="5"/>
                <c:pt idx="0">
                  <c:v>11.366375255429977</c:v>
                </c:pt>
                <c:pt idx="1">
                  <c:v>12.231900869729719</c:v>
                </c:pt>
                <c:pt idx="2">
                  <c:v>2.8958163388363967</c:v>
                </c:pt>
                <c:pt idx="3">
                  <c:v>0.8700109279710296</c:v>
                </c:pt>
                <c:pt idx="4">
                  <c:v>5.210469986017347</c:v>
                </c:pt>
              </c:numCache>
            </c:numRef>
          </c:val>
        </c:ser>
        <c:gapWidth val="85"/>
        <c:axId val="66508146"/>
        <c:axId val="61702403"/>
      </c:barChart>
      <c:catAx>
        <c:axId val="665081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02403"/>
        <c:crosses val="autoZero"/>
        <c:auto val="1"/>
        <c:lblOffset val="100"/>
        <c:tickLblSkip val="1"/>
        <c:noMultiLvlLbl val="0"/>
      </c:catAx>
      <c:valAx>
        <c:axId val="61702403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50814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Asie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1675"/>
          <c:w val="0.90325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Data!$B$33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Data!$C$32:$G$32</c:f>
              <c:num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Data!$C$33:$G$33</c:f>
              <c:numCache>
                <c:ptCount val="5"/>
                <c:pt idx="0">
                  <c:v>19.794212909955235</c:v>
                </c:pt>
                <c:pt idx="1">
                  <c:v>13.219203112871492</c:v>
                </c:pt>
                <c:pt idx="2">
                  <c:v>8.393864773109348</c:v>
                </c:pt>
                <c:pt idx="3">
                  <c:v>3.463810124284831</c:v>
                </c:pt>
                <c:pt idx="4">
                  <c:v>6.278352319201182</c:v>
                </c:pt>
              </c:numCache>
            </c:numRef>
          </c:val>
        </c:ser>
        <c:ser>
          <c:idx val="1"/>
          <c:order val="1"/>
          <c:tx>
            <c:strRef>
              <c:f>Data!$B$34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Data!$C$32:$G$32</c:f>
              <c:num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Data!$C$34:$G$34</c:f>
              <c:numCache>
                <c:ptCount val="5"/>
                <c:pt idx="0">
                  <c:v>19.905395699736424</c:v>
                </c:pt>
                <c:pt idx="1">
                  <c:v>13.777519178220087</c:v>
                </c:pt>
                <c:pt idx="2">
                  <c:v>8.473723378551252</c:v>
                </c:pt>
                <c:pt idx="3">
                  <c:v>4.64974479368548</c:v>
                </c:pt>
                <c:pt idx="4">
                  <c:v>7.743513366641236</c:v>
                </c:pt>
              </c:numCache>
            </c:numRef>
          </c:val>
        </c:ser>
        <c:gapWidth val="85"/>
        <c:axId val="18450716"/>
        <c:axId val="31838717"/>
      </c:barChart>
      <c:catAx>
        <c:axId val="184507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38717"/>
        <c:crosses val="autoZero"/>
        <c:auto val="1"/>
        <c:lblOffset val="100"/>
        <c:tickLblSkip val="1"/>
        <c:noMultiLvlLbl val="0"/>
      </c:catAx>
      <c:valAx>
        <c:axId val="31838717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45071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Monde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19"/>
          <c:w val="0.8562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Data!$B$37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Data!$C$36:$G$36</c:f>
              <c:num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Data!$C$37:$G$37</c:f>
              <c:numCache>
                <c:ptCount val="5"/>
                <c:pt idx="0">
                  <c:v>8.874232265497982</c:v>
                </c:pt>
                <c:pt idx="1">
                  <c:v>11.928717386034418</c:v>
                </c:pt>
                <c:pt idx="2">
                  <c:v>3.249417939702422</c:v>
                </c:pt>
                <c:pt idx="3">
                  <c:v>5.4332775213977245</c:v>
                </c:pt>
                <c:pt idx="4">
                  <c:v>4.895547229491969</c:v>
                </c:pt>
              </c:numCache>
            </c:numRef>
          </c:val>
        </c:ser>
        <c:ser>
          <c:idx val="1"/>
          <c:order val="1"/>
          <c:tx>
            <c:strRef>
              <c:f>Data!$B$38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Data!$C$36:$G$36</c:f>
              <c:num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Data!$C$38:$G$38</c:f>
              <c:numCache>
                <c:ptCount val="5"/>
                <c:pt idx="0">
                  <c:v>9.652809021676923</c:v>
                </c:pt>
                <c:pt idx="1">
                  <c:v>11.735409273230564</c:v>
                </c:pt>
                <c:pt idx="2">
                  <c:v>3.638990821818125</c:v>
                </c:pt>
                <c:pt idx="3">
                  <c:v>5.946953759841033</c:v>
                </c:pt>
                <c:pt idx="4">
                  <c:v>5.22007997406436</c:v>
                </c:pt>
              </c:numCache>
            </c:numRef>
          </c:val>
        </c:ser>
        <c:gapWidth val="85"/>
        <c:axId val="18112998"/>
        <c:axId val="28799255"/>
      </c:barChart>
      <c:catAx>
        <c:axId val="181129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99255"/>
        <c:crosses val="autoZero"/>
        <c:auto val="1"/>
        <c:lblOffset val="100"/>
        <c:tickLblSkip val="1"/>
        <c:noMultiLvlLbl val="0"/>
      </c:catAx>
      <c:valAx>
        <c:axId val="28799255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11299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América del Norte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6"/>
          <c:w val="0.90675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Data!$B$9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Data!$C$8:$G$8</c:f>
              <c:num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Data!$C$9:$G$9</c:f>
              <c:numCache>
                <c:ptCount val="5"/>
                <c:pt idx="0">
                  <c:v>10.471124631609143</c:v>
                </c:pt>
                <c:pt idx="1">
                  <c:v>10.924551475191437</c:v>
                </c:pt>
                <c:pt idx="2">
                  <c:v>4.619115038929532</c:v>
                </c:pt>
                <c:pt idx="3">
                  <c:v>4.911847821821348</c:v>
                </c:pt>
                <c:pt idx="4">
                  <c:v>2.860447337503135</c:v>
                </c:pt>
              </c:numCache>
            </c:numRef>
          </c:val>
        </c:ser>
        <c:ser>
          <c:idx val="1"/>
          <c:order val="1"/>
          <c:tx>
            <c:strRef>
              <c:f>Data!$B$10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Data!$C$8:$G$8</c:f>
              <c:num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Data!$C$10:$G$10</c:f>
              <c:numCache>
                <c:ptCount val="5"/>
                <c:pt idx="0">
                  <c:v>7.9713842407443805</c:v>
                </c:pt>
                <c:pt idx="1">
                  <c:v>7.959937950531707</c:v>
                </c:pt>
                <c:pt idx="2">
                  <c:v>4.499265153694823</c:v>
                </c:pt>
                <c:pt idx="3">
                  <c:v>2.9305249406941343</c:v>
                </c:pt>
                <c:pt idx="4">
                  <c:v>2.1168866138711473</c:v>
                </c:pt>
              </c:numCache>
            </c:numRef>
          </c:val>
        </c:ser>
        <c:gapWidth val="85"/>
        <c:axId val="57866704"/>
        <c:axId val="51038289"/>
      </c:barChart>
      <c:catAx>
        <c:axId val="578667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38289"/>
        <c:crosses val="autoZero"/>
        <c:auto val="1"/>
        <c:lblOffset val="100"/>
        <c:tickLblSkip val="1"/>
        <c:noMultiLvlLbl val="0"/>
      </c:catAx>
      <c:valAx>
        <c:axId val="51038289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86670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América del Sur y Central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2125"/>
          <c:w val="0.8557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Data!$B$13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Data!$C$12:$G$12</c:f>
              <c:num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Data!$C$13:$G$13</c:f>
              <c:numCache>
                <c:ptCount val="5"/>
                <c:pt idx="0">
                  <c:v>13.322552166005854</c:v>
                </c:pt>
                <c:pt idx="1">
                  <c:v>14.655076708593601</c:v>
                </c:pt>
                <c:pt idx="2">
                  <c:v>5.348533686718506</c:v>
                </c:pt>
                <c:pt idx="3">
                  <c:v>2.5536248843958704</c:v>
                </c:pt>
                <c:pt idx="4">
                  <c:v>1.372010054980879</c:v>
                </c:pt>
              </c:numCache>
            </c:numRef>
          </c:val>
        </c:ser>
        <c:ser>
          <c:idx val="1"/>
          <c:order val="1"/>
          <c:tx>
            <c:strRef>
              <c:f>Data!$B$14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Data!$C$12:$G$12</c:f>
              <c:num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Data!$C$14:$G$14</c:f>
              <c:numCache>
                <c:ptCount val="5"/>
                <c:pt idx="0">
                  <c:v>24.455823823804753</c:v>
                </c:pt>
                <c:pt idx="1">
                  <c:v>19.853215444870802</c:v>
                </c:pt>
                <c:pt idx="2">
                  <c:v>5.865415519277473</c:v>
                </c:pt>
                <c:pt idx="3">
                  <c:v>6.7229920422819776</c:v>
                </c:pt>
                <c:pt idx="4">
                  <c:v>-0.12561559471660583</c:v>
                </c:pt>
              </c:numCache>
            </c:numRef>
          </c:val>
        </c:ser>
        <c:gapWidth val="85"/>
        <c:axId val="56691418"/>
        <c:axId val="40460715"/>
      </c:barChart>
      <c:catAx>
        <c:axId val="566914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0460715"/>
        <c:crosses val="autoZero"/>
        <c:auto val="1"/>
        <c:lblOffset val="100"/>
        <c:tickLblSkip val="1"/>
        <c:noMultiLvlLbl val="0"/>
      </c:catAx>
      <c:valAx>
        <c:axId val="40460715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69141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Europa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1975"/>
          <c:w val="0.9072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Data!$B$17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Data!$C$16:$G$16</c:f>
              <c:num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Data!$C$17:$G$17</c:f>
              <c:numCache>
                <c:ptCount val="5"/>
                <c:pt idx="0">
                  <c:v>3.213861512535802</c:v>
                </c:pt>
                <c:pt idx="1">
                  <c:v>12.049154065426357</c:v>
                </c:pt>
                <c:pt idx="2">
                  <c:v>-0.4583263413265036</c:v>
                </c:pt>
                <c:pt idx="3">
                  <c:v>7.2388441266690435</c:v>
                </c:pt>
                <c:pt idx="4">
                  <c:v>5.684262257535417</c:v>
                </c:pt>
              </c:numCache>
            </c:numRef>
          </c:val>
        </c:ser>
        <c:ser>
          <c:idx val="1"/>
          <c:order val="1"/>
          <c:tx>
            <c:strRef>
              <c:f>Data!$B$18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Data!$C$16:$G$16</c:f>
              <c:num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Data!$C$18:$G$18</c:f>
              <c:numCache>
                <c:ptCount val="5"/>
                <c:pt idx="0">
                  <c:v>3.062740954079022</c:v>
                </c:pt>
                <c:pt idx="1">
                  <c:v>9.900688879878581</c:v>
                </c:pt>
                <c:pt idx="2">
                  <c:v>-1.0352495868693876</c:v>
                </c:pt>
                <c:pt idx="3">
                  <c:v>7.507076353168015</c:v>
                </c:pt>
                <c:pt idx="4">
                  <c:v>5.337709962702287</c:v>
                </c:pt>
              </c:numCache>
            </c:numRef>
          </c:val>
        </c:ser>
        <c:gapWidth val="85"/>
        <c:axId val="28602116"/>
        <c:axId val="56092453"/>
      </c:barChart>
      <c:catAx>
        <c:axId val="286021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092453"/>
        <c:crosses val="autoZero"/>
        <c:auto val="1"/>
        <c:lblOffset val="100"/>
        <c:tickLblSkip val="1"/>
        <c:noMultiLvlLbl val="0"/>
      </c:catAx>
      <c:valAx>
        <c:axId val="56092453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60211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África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1625"/>
          <c:w val="0.85675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Data!$B$25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Data!$C$24:$G$24</c:f>
              <c:num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Data!$C$25:$G$25</c:f>
              <c:numCache>
                <c:ptCount val="5"/>
                <c:pt idx="0">
                  <c:v>12.078225698654565</c:v>
                </c:pt>
                <c:pt idx="1">
                  <c:v>1.8265845857843972</c:v>
                </c:pt>
                <c:pt idx="2">
                  <c:v>7.261509272339742</c:v>
                </c:pt>
                <c:pt idx="3">
                  <c:v>-3.478161777585271</c:v>
                </c:pt>
                <c:pt idx="4">
                  <c:v>5.560572856487679</c:v>
                </c:pt>
              </c:numCache>
            </c:numRef>
          </c:val>
        </c:ser>
        <c:ser>
          <c:idx val="1"/>
          <c:order val="1"/>
          <c:tx>
            <c:strRef>
              <c:f>Data!$B$26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Data!$C$24:$G$24</c:f>
              <c:num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Data!$C$26:$G$26</c:f>
              <c:numCache>
                <c:ptCount val="5"/>
                <c:pt idx="0">
                  <c:v>11.366375255429977</c:v>
                </c:pt>
                <c:pt idx="1">
                  <c:v>12.231900869729719</c:v>
                </c:pt>
                <c:pt idx="2">
                  <c:v>2.8958163388363967</c:v>
                </c:pt>
                <c:pt idx="3">
                  <c:v>0.8700109279710296</c:v>
                </c:pt>
                <c:pt idx="4">
                  <c:v>5.210469986017347</c:v>
                </c:pt>
              </c:numCache>
            </c:numRef>
          </c:val>
        </c:ser>
        <c:gapWidth val="85"/>
        <c:axId val="35070030"/>
        <c:axId val="47194815"/>
      </c:barChart>
      <c:catAx>
        <c:axId val="350700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194815"/>
        <c:crosses val="autoZero"/>
        <c:auto val="1"/>
        <c:lblOffset val="100"/>
        <c:tickLblSkip val="1"/>
        <c:noMultiLvlLbl val="0"/>
      </c:catAx>
      <c:valAx>
        <c:axId val="47194815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07003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Asia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1675"/>
          <c:w val="0.893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Data!$B$33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Data!$C$32:$G$32</c:f>
              <c:num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Data!$C$33:$G$33</c:f>
              <c:numCache>
                <c:ptCount val="5"/>
                <c:pt idx="0">
                  <c:v>19.794212909955235</c:v>
                </c:pt>
                <c:pt idx="1">
                  <c:v>13.219203112871492</c:v>
                </c:pt>
                <c:pt idx="2">
                  <c:v>8.393864773109348</c:v>
                </c:pt>
                <c:pt idx="3">
                  <c:v>3.463810124284831</c:v>
                </c:pt>
                <c:pt idx="4">
                  <c:v>6.278352319201182</c:v>
                </c:pt>
              </c:numCache>
            </c:numRef>
          </c:val>
        </c:ser>
        <c:ser>
          <c:idx val="1"/>
          <c:order val="1"/>
          <c:tx>
            <c:strRef>
              <c:f>Data!$B$34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Data!$C$32:$G$32</c:f>
              <c:num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Data!$C$34:$G$34</c:f>
              <c:numCache>
                <c:ptCount val="5"/>
                <c:pt idx="0">
                  <c:v>19.905395699736424</c:v>
                </c:pt>
                <c:pt idx="1">
                  <c:v>13.777519178220087</c:v>
                </c:pt>
                <c:pt idx="2">
                  <c:v>8.473723378551252</c:v>
                </c:pt>
                <c:pt idx="3">
                  <c:v>4.64974479368548</c:v>
                </c:pt>
                <c:pt idx="4">
                  <c:v>7.743513366641236</c:v>
                </c:pt>
              </c:numCache>
            </c:numRef>
          </c:val>
        </c:ser>
        <c:gapWidth val="85"/>
        <c:axId val="22100152"/>
        <c:axId val="64683641"/>
      </c:barChart>
      <c:catAx>
        <c:axId val="221001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83641"/>
        <c:crosses val="autoZero"/>
        <c:auto val="1"/>
        <c:lblOffset val="100"/>
        <c:tickLblSkip val="1"/>
        <c:noMultiLvlLbl val="0"/>
      </c:catAx>
      <c:valAx>
        <c:axId val="64683641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10015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Mundo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19"/>
          <c:w val="0.8562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Data!$B$37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Data!$C$36:$G$36</c:f>
              <c:num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Data!$C$37:$G$37</c:f>
              <c:numCache>
                <c:ptCount val="5"/>
                <c:pt idx="0">
                  <c:v>8.874232265497982</c:v>
                </c:pt>
                <c:pt idx="1">
                  <c:v>11.928717386034418</c:v>
                </c:pt>
                <c:pt idx="2">
                  <c:v>3.249417939702422</c:v>
                </c:pt>
                <c:pt idx="3">
                  <c:v>5.4332775213977245</c:v>
                </c:pt>
                <c:pt idx="4">
                  <c:v>4.895547229491969</c:v>
                </c:pt>
              </c:numCache>
            </c:numRef>
          </c:val>
        </c:ser>
        <c:ser>
          <c:idx val="1"/>
          <c:order val="1"/>
          <c:tx>
            <c:strRef>
              <c:f>Data!$B$38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Data!$C$36:$G$36</c:f>
              <c:num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Data!$C$38:$G$38</c:f>
              <c:numCache>
                <c:ptCount val="5"/>
                <c:pt idx="0">
                  <c:v>9.652809021676923</c:v>
                </c:pt>
                <c:pt idx="1">
                  <c:v>11.735409273230564</c:v>
                </c:pt>
                <c:pt idx="2">
                  <c:v>3.638990821818125</c:v>
                </c:pt>
                <c:pt idx="3">
                  <c:v>5.946953759841033</c:v>
                </c:pt>
                <c:pt idx="4">
                  <c:v>5.22007997406436</c:v>
                </c:pt>
              </c:numCache>
            </c:numRef>
          </c:val>
        </c:ser>
        <c:gapWidth val="85"/>
        <c:axId val="45281858"/>
        <c:axId val="4883539"/>
      </c:barChart>
      <c:catAx>
        <c:axId val="452818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83539"/>
        <c:crosses val="autoZero"/>
        <c:auto val="1"/>
        <c:lblOffset val="100"/>
        <c:tickLblSkip val="1"/>
        <c:noMultiLvlLbl val="0"/>
      </c:catAx>
      <c:valAx>
        <c:axId val="4883539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28185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South and Central  America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2225"/>
          <c:w val="0.856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Data!$B$13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Data!$C$12:$G$12</c:f>
              <c:num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Data!$C$13:$G$13</c:f>
              <c:numCache>
                <c:ptCount val="5"/>
                <c:pt idx="0">
                  <c:v>13.322552166005854</c:v>
                </c:pt>
                <c:pt idx="1">
                  <c:v>14.655076708593601</c:v>
                </c:pt>
                <c:pt idx="2">
                  <c:v>5.348533686718506</c:v>
                </c:pt>
                <c:pt idx="3">
                  <c:v>2.5536248843958704</c:v>
                </c:pt>
                <c:pt idx="4">
                  <c:v>1.372010054980879</c:v>
                </c:pt>
              </c:numCache>
            </c:numRef>
          </c:val>
        </c:ser>
        <c:ser>
          <c:idx val="1"/>
          <c:order val="1"/>
          <c:tx>
            <c:strRef>
              <c:f>Data!$B$14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Data!$C$12:$G$12</c:f>
              <c:num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Data!$C$14:$G$14</c:f>
              <c:numCache>
                <c:ptCount val="5"/>
                <c:pt idx="0">
                  <c:v>24.455823823804753</c:v>
                </c:pt>
                <c:pt idx="1">
                  <c:v>19.853215444870802</c:v>
                </c:pt>
                <c:pt idx="2">
                  <c:v>5.865415519277473</c:v>
                </c:pt>
                <c:pt idx="3">
                  <c:v>6.7229920422819776</c:v>
                </c:pt>
                <c:pt idx="4">
                  <c:v>-0.12561559471660583</c:v>
                </c:pt>
              </c:numCache>
            </c:numRef>
          </c:val>
        </c:ser>
        <c:gapWidth val="85"/>
        <c:axId val="63930530"/>
        <c:axId val="38503859"/>
      </c:barChart>
      <c:catAx>
        <c:axId val="639305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8503859"/>
        <c:crosses val="autoZero"/>
        <c:auto val="1"/>
        <c:lblOffset val="100"/>
        <c:tickLblSkip val="1"/>
        <c:noMultiLvlLbl val="0"/>
      </c:catAx>
      <c:valAx>
        <c:axId val="38503859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93053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Europe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1975"/>
          <c:w val="0.9212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Data!$B$17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Data!$C$16:$G$16</c:f>
              <c:num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Data!$C$17:$G$17</c:f>
              <c:numCache>
                <c:ptCount val="5"/>
                <c:pt idx="0">
                  <c:v>3.213861512535802</c:v>
                </c:pt>
                <c:pt idx="1">
                  <c:v>12.049154065426357</c:v>
                </c:pt>
                <c:pt idx="2">
                  <c:v>-0.4583263413265036</c:v>
                </c:pt>
                <c:pt idx="3">
                  <c:v>7.2388441266690435</c:v>
                </c:pt>
                <c:pt idx="4">
                  <c:v>5.684262257535417</c:v>
                </c:pt>
              </c:numCache>
            </c:numRef>
          </c:val>
        </c:ser>
        <c:ser>
          <c:idx val="1"/>
          <c:order val="1"/>
          <c:tx>
            <c:strRef>
              <c:f>Data!$B$18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Data!$C$16:$G$16</c:f>
              <c:num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Data!$C$18:$G$18</c:f>
              <c:numCache>
                <c:ptCount val="5"/>
                <c:pt idx="0">
                  <c:v>3.062740954079022</c:v>
                </c:pt>
                <c:pt idx="1">
                  <c:v>9.900688879878581</c:v>
                </c:pt>
                <c:pt idx="2">
                  <c:v>-1.0352495868693876</c:v>
                </c:pt>
                <c:pt idx="3">
                  <c:v>7.507076353168015</c:v>
                </c:pt>
                <c:pt idx="4">
                  <c:v>5.337709962702287</c:v>
                </c:pt>
              </c:numCache>
            </c:numRef>
          </c:val>
        </c:ser>
        <c:gapWidth val="85"/>
        <c:axId val="10990412"/>
        <c:axId val="31804845"/>
      </c:barChart>
      <c:catAx>
        <c:axId val="109904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04845"/>
        <c:crosses val="autoZero"/>
        <c:auto val="1"/>
        <c:lblOffset val="100"/>
        <c:tickLblSkip val="1"/>
        <c:noMultiLvlLbl val="0"/>
      </c:catAx>
      <c:valAx>
        <c:axId val="31804845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0990412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Africa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1675"/>
          <c:w val="0.857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Data!$B$25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Data!$C$24:$G$24</c:f>
              <c:num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Data!$C$25:$G$25</c:f>
              <c:numCache>
                <c:ptCount val="5"/>
                <c:pt idx="0">
                  <c:v>12.078225698654565</c:v>
                </c:pt>
                <c:pt idx="1">
                  <c:v>1.8265845857843972</c:v>
                </c:pt>
                <c:pt idx="2">
                  <c:v>7.261509272339742</c:v>
                </c:pt>
                <c:pt idx="3">
                  <c:v>-3.478161777585271</c:v>
                </c:pt>
                <c:pt idx="4">
                  <c:v>5.560572856487679</c:v>
                </c:pt>
              </c:numCache>
            </c:numRef>
          </c:val>
        </c:ser>
        <c:ser>
          <c:idx val="1"/>
          <c:order val="1"/>
          <c:tx>
            <c:strRef>
              <c:f>Data!$B$26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Data!$C$24:$G$24</c:f>
              <c:num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Data!$C$26:$G$26</c:f>
              <c:numCache>
                <c:ptCount val="5"/>
                <c:pt idx="0">
                  <c:v>11.366375255429977</c:v>
                </c:pt>
                <c:pt idx="1">
                  <c:v>12.231900869729719</c:v>
                </c:pt>
                <c:pt idx="2">
                  <c:v>2.8958163388363967</c:v>
                </c:pt>
                <c:pt idx="3">
                  <c:v>0.8700109279710296</c:v>
                </c:pt>
                <c:pt idx="4">
                  <c:v>5.210469986017347</c:v>
                </c:pt>
              </c:numCache>
            </c:numRef>
          </c:val>
        </c:ser>
        <c:gapWidth val="85"/>
        <c:axId val="17808150"/>
        <c:axId val="26055623"/>
      </c:barChart>
      <c:catAx>
        <c:axId val="178081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55623"/>
        <c:crosses val="autoZero"/>
        <c:auto val="1"/>
        <c:lblOffset val="100"/>
        <c:tickLblSkip val="1"/>
        <c:noMultiLvlLbl val="0"/>
      </c:catAx>
      <c:valAx>
        <c:axId val="26055623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80815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Asia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25"/>
          <c:w val="0.896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Data!$B$33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Data!$C$32:$G$32</c:f>
              <c:num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Data!$C$33:$G$33</c:f>
              <c:numCache>
                <c:ptCount val="5"/>
                <c:pt idx="0">
                  <c:v>19.794212909955235</c:v>
                </c:pt>
                <c:pt idx="1">
                  <c:v>13.219203112871492</c:v>
                </c:pt>
                <c:pt idx="2">
                  <c:v>8.393864773109348</c:v>
                </c:pt>
                <c:pt idx="3">
                  <c:v>3.463810124284831</c:v>
                </c:pt>
                <c:pt idx="4">
                  <c:v>6.278352319201182</c:v>
                </c:pt>
              </c:numCache>
            </c:numRef>
          </c:val>
        </c:ser>
        <c:ser>
          <c:idx val="1"/>
          <c:order val="1"/>
          <c:tx>
            <c:strRef>
              <c:f>Data!$B$34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Data!$C$32:$G$32</c:f>
              <c:num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Data!$C$34:$G$34</c:f>
              <c:numCache>
                <c:ptCount val="5"/>
                <c:pt idx="0">
                  <c:v>19.905395699736424</c:v>
                </c:pt>
                <c:pt idx="1">
                  <c:v>13.777519178220087</c:v>
                </c:pt>
                <c:pt idx="2">
                  <c:v>8.473723378551252</c:v>
                </c:pt>
                <c:pt idx="3">
                  <c:v>4.64974479368548</c:v>
                </c:pt>
                <c:pt idx="4">
                  <c:v>7.743513366641236</c:v>
                </c:pt>
              </c:numCache>
            </c:numRef>
          </c:val>
        </c:ser>
        <c:gapWidth val="85"/>
        <c:axId val="33174016"/>
        <c:axId val="30130689"/>
      </c:barChart>
      <c:catAx>
        <c:axId val="331740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130689"/>
        <c:crosses val="autoZero"/>
        <c:auto val="1"/>
        <c:lblOffset val="100"/>
        <c:tickLblSkip val="1"/>
        <c:noMultiLvlLbl val="0"/>
      </c:catAx>
      <c:valAx>
        <c:axId val="30130689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17401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World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24"/>
          <c:w val="0.857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Data!$B$37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Data!$C$36:$G$36</c:f>
              <c:num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Data!$C$37:$G$37</c:f>
              <c:numCache>
                <c:ptCount val="5"/>
                <c:pt idx="0">
                  <c:v>8.874232265497982</c:v>
                </c:pt>
                <c:pt idx="1">
                  <c:v>11.928717386034418</c:v>
                </c:pt>
                <c:pt idx="2">
                  <c:v>3.249417939702422</c:v>
                </c:pt>
                <c:pt idx="3">
                  <c:v>5.4332775213977245</c:v>
                </c:pt>
                <c:pt idx="4">
                  <c:v>4.895547229491969</c:v>
                </c:pt>
              </c:numCache>
            </c:numRef>
          </c:val>
        </c:ser>
        <c:ser>
          <c:idx val="1"/>
          <c:order val="1"/>
          <c:tx>
            <c:strRef>
              <c:f>Data!$B$38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Data!$C$36:$G$36</c:f>
              <c:num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Data!$C$38:$G$38</c:f>
              <c:numCache>
                <c:ptCount val="5"/>
                <c:pt idx="0">
                  <c:v>9.652809021676923</c:v>
                </c:pt>
                <c:pt idx="1">
                  <c:v>11.735409273230564</c:v>
                </c:pt>
                <c:pt idx="2">
                  <c:v>3.638990821818125</c:v>
                </c:pt>
                <c:pt idx="3">
                  <c:v>5.946953759841033</c:v>
                </c:pt>
                <c:pt idx="4">
                  <c:v>5.22007997406436</c:v>
                </c:pt>
              </c:numCache>
            </c:numRef>
          </c:val>
        </c:ser>
        <c:gapWidth val="85"/>
        <c:axId val="2740746"/>
        <c:axId val="24666715"/>
      </c:barChart>
      <c:catAx>
        <c:axId val="27407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66715"/>
        <c:crosses val="autoZero"/>
        <c:auto val="1"/>
        <c:lblOffset val="100"/>
        <c:tickLblSkip val="1"/>
        <c:noMultiLvlLbl val="0"/>
      </c:catAx>
      <c:valAx>
        <c:axId val="24666715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4074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Amérique du Nord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2025"/>
          <c:w val="0.917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Data!$B$9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Data!$C$8:$G$8</c:f>
              <c:num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Data!$C$9:$G$9</c:f>
              <c:numCache>
                <c:ptCount val="5"/>
                <c:pt idx="0">
                  <c:v>10.471124631609143</c:v>
                </c:pt>
                <c:pt idx="1">
                  <c:v>10.924551475191437</c:v>
                </c:pt>
                <c:pt idx="2">
                  <c:v>4.619115038929532</c:v>
                </c:pt>
                <c:pt idx="3">
                  <c:v>4.911847821821348</c:v>
                </c:pt>
                <c:pt idx="4">
                  <c:v>2.860447337503135</c:v>
                </c:pt>
              </c:numCache>
            </c:numRef>
          </c:val>
        </c:ser>
        <c:ser>
          <c:idx val="1"/>
          <c:order val="1"/>
          <c:tx>
            <c:strRef>
              <c:f>Data!$B$10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Data!$C$8:$G$8</c:f>
              <c:num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Data!$C$10:$G$10</c:f>
              <c:numCache>
                <c:ptCount val="5"/>
                <c:pt idx="0">
                  <c:v>7.9713842407443805</c:v>
                </c:pt>
                <c:pt idx="1">
                  <c:v>7.959937950531707</c:v>
                </c:pt>
                <c:pt idx="2">
                  <c:v>4.499265153694823</c:v>
                </c:pt>
                <c:pt idx="3">
                  <c:v>2.9305249406941343</c:v>
                </c:pt>
                <c:pt idx="4">
                  <c:v>2.1168866138711473</c:v>
                </c:pt>
              </c:numCache>
            </c:numRef>
          </c:val>
        </c:ser>
        <c:gapWidth val="85"/>
        <c:axId val="20673844"/>
        <c:axId val="51846869"/>
      </c:barChart>
      <c:catAx>
        <c:axId val="206738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846869"/>
        <c:crosses val="autoZero"/>
        <c:auto val="1"/>
        <c:lblOffset val="100"/>
        <c:tickLblSkip val="1"/>
        <c:noMultiLvlLbl val="0"/>
      </c:catAx>
      <c:valAx>
        <c:axId val="51846869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67384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Amérique du Sud et Centrale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2125"/>
          <c:w val="0.8557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Data!$B$13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Data!$C$12:$G$12</c:f>
              <c:num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Data!$C$13:$G$13</c:f>
              <c:numCache>
                <c:ptCount val="5"/>
                <c:pt idx="0">
                  <c:v>13.322552166005854</c:v>
                </c:pt>
                <c:pt idx="1">
                  <c:v>14.655076708593601</c:v>
                </c:pt>
                <c:pt idx="2">
                  <c:v>5.348533686718506</c:v>
                </c:pt>
                <c:pt idx="3">
                  <c:v>2.5536248843958704</c:v>
                </c:pt>
                <c:pt idx="4">
                  <c:v>1.372010054980879</c:v>
                </c:pt>
              </c:numCache>
            </c:numRef>
          </c:val>
        </c:ser>
        <c:ser>
          <c:idx val="1"/>
          <c:order val="1"/>
          <c:tx>
            <c:strRef>
              <c:f>Data!$B$14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Data!$C$12:$G$12</c:f>
              <c:num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Data!$C$14:$G$14</c:f>
              <c:numCache>
                <c:ptCount val="5"/>
                <c:pt idx="0">
                  <c:v>24.455823823804753</c:v>
                </c:pt>
                <c:pt idx="1">
                  <c:v>19.853215444870802</c:v>
                </c:pt>
                <c:pt idx="2">
                  <c:v>5.865415519277473</c:v>
                </c:pt>
                <c:pt idx="3">
                  <c:v>6.7229920422819776</c:v>
                </c:pt>
                <c:pt idx="4">
                  <c:v>-0.12561559471660583</c:v>
                </c:pt>
              </c:numCache>
            </c:numRef>
          </c:val>
        </c:ser>
        <c:gapWidth val="85"/>
        <c:axId val="63968638"/>
        <c:axId val="38846831"/>
      </c:barChart>
      <c:catAx>
        <c:axId val="639686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8846831"/>
        <c:crosses val="autoZero"/>
        <c:auto val="1"/>
        <c:lblOffset val="100"/>
        <c:tickLblSkip val="1"/>
        <c:noMultiLvlLbl val="0"/>
      </c:catAx>
      <c:valAx>
        <c:axId val="38846831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96863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Europe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1975"/>
          <c:w val="0.9212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Data!$B$17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Data!$C$16:$G$16</c:f>
              <c:num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Data!$C$17:$G$17</c:f>
              <c:numCache>
                <c:ptCount val="5"/>
                <c:pt idx="0">
                  <c:v>3.213861512535802</c:v>
                </c:pt>
                <c:pt idx="1">
                  <c:v>12.049154065426357</c:v>
                </c:pt>
                <c:pt idx="2">
                  <c:v>-0.4583263413265036</c:v>
                </c:pt>
                <c:pt idx="3">
                  <c:v>7.2388441266690435</c:v>
                </c:pt>
                <c:pt idx="4">
                  <c:v>5.684262257535417</c:v>
                </c:pt>
              </c:numCache>
            </c:numRef>
          </c:val>
        </c:ser>
        <c:ser>
          <c:idx val="1"/>
          <c:order val="1"/>
          <c:tx>
            <c:strRef>
              <c:f>Data!$B$18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Data!$C$16:$G$16</c:f>
              <c:num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Data!$C$18:$G$18</c:f>
              <c:numCache>
                <c:ptCount val="5"/>
                <c:pt idx="0">
                  <c:v>3.062740954079022</c:v>
                </c:pt>
                <c:pt idx="1">
                  <c:v>9.900688879878581</c:v>
                </c:pt>
                <c:pt idx="2">
                  <c:v>-1.0352495868693876</c:v>
                </c:pt>
                <c:pt idx="3">
                  <c:v>7.507076353168015</c:v>
                </c:pt>
                <c:pt idx="4">
                  <c:v>5.337709962702287</c:v>
                </c:pt>
              </c:numCache>
            </c:numRef>
          </c:val>
        </c:ser>
        <c:gapWidth val="85"/>
        <c:axId val="14077160"/>
        <c:axId val="59585577"/>
      </c:barChart>
      <c:catAx>
        <c:axId val="140771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585577"/>
        <c:crosses val="autoZero"/>
        <c:auto val="1"/>
        <c:lblOffset val="100"/>
        <c:tickLblSkip val="1"/>
        <c:noMultiLvlLbl val="0"/>
      </c:catAx>
      <c:valAx>
        <c:axId val="59585577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07716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47625</xdr:rowOff>
    </xdr:from>
    <xdr:to>
      <xdr:col>5</xdr:col>
      <xdr:colOff>476250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28575" y="1209675"/>
        <a:ext cx="28479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4</xdr:row>
      <xdr:rowOff>47625</xdr:rowOff>
    </xdr:from>
    <xdr:to>
      <xdr:col>11</xdr:col>
      <xdr:colOff>85725</xdr:colOff>
      <xdr:row>16</xdr:row>
      <xdr:rowOff>28575</xdr:rowOff>
    </xdr:to>
    <xdr:graphicFrame>
      <xdr:nvGraphicFramePr>
        <xdr:cNvPr id="2" name="Chart 2"/>
        <xdr:cNvGraphicFramePr/>
      </xdr:nvGraphicFramePr>
      <xdr:xfrm>
        <a:off x="2886075" y="1209675"/>
        <a:ext cx="30289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76200</xdr:rowOff>
    </xdr:from>
    <xdr:to>
      <xdr:col>5</xdr:col>
      <xdr:colOff>485775</xdr:colOff>
      <xdr:row>28</xdr:row>
      <xdr:rowOff>104775</xdr:rowOff>
    </xdr:to>
    <xdr:graphicFrame>
      <xdr:nvGraphicFramePr>
        <xdr:cNvPr id="3" name="Chart 3"/>
        <xdr:cNvGraphicFramePr/>
      </xdr:nvGraphicFramePr>
      <xdr:xfrm>
        <a:off x="19050" y="3524250"/>
        <a:ext cx="286702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16</xdr:row>
      <xdr:rowOff>28575</xdr:rowOff>
    </xdr:from>
    <xdr:to>
      <xdr:col>11</xdr:col>
      <xdr:colOff>95250</xdr:colOff>
      <xdr:row>28</xdr:row>
      <xdr:rowOff>152400</xdr:rowOff>
    </xdr:to>
    <xdr:graphicFrame>
      <xdr:nvGraphicFramePr>
        <xdr:cNvPr id="4" name="Chart 4"/>
        <xdr:cNvGraphicFramePr/>
      </xdr:nvGraphicFramePr>
      <xdr:xfrm>
        <a:off x="2847975" y="3476625"/>
        <a:ext cx="30765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28</xdr:row>
      <xdr:rowOff>114300</xdr:rowOff>
    </xdr:from>
    <xdr:to>
      <xdr:col>6</xdr:col>
      <xdr:colOff>0</xdr:colOff>
      <xdr:row>41</xdr:row>
      <xdr:rowOff>9525</xdr:rowOff>
    </xdr:to>
    <xdr:graphicFrame>
      <xdr:nvGraphicFramePr>
        <xdr:cNvPr id="5" name="Chart 5"/>
        <xdr:cNvGraphicFramePr/>
      </xdr:nvGraphicFramePr>
      <xdr:xfrm>
        <a:off x="38100" y="5848350"/>
        <a:ext cx="2933700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28</xdr:row>
      <xdr:rowOff>133350</xdr:rowOff>
    </xdr:from>
    <xdr:to>
      <xdr:col>11</xdr:col>
      <xdr:colOff>85725</xdr:colOff>
      <xdr:row>41</xdr:row>
      <xdr:rowOff>28575</xdr:rowOff>
    </xdr:to>
    <xdr:graphicFrame>
      <xdr:nvGraphicFramePr>
        <xdr:cNvPr id="6" name="Chart 6"/>
        <xdr:cNvGraphicFramePr/>
      </xdr:nvGraphicFramePr>
      <xdr:xfrm>
        <a:off x="2867025" y="5867400"/>
        <a:ext cx="304800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371475</xdr:colOff>
      <xdr:row>3</xdr:row>
      <xdr:rowOff>47625</xdr:rowOff>
    </xdr:from>
    <xdr:to>
      <xdr:col>5</xdr:col>
      <xdr:colOff>161925</xdr:colOff>
      <xdr:row>3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2200275" y="1000125"/>
          <a:ext cx="361950" cy="142875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219075</xdr:colOff>
      <xdr:row>3</xdr:row>
      <xdr:rowOff>47625</xdr:rowOff>
    </xdr:from>
    <xdr:ext cx="361950" cy="180975"/>
    <xdr:sp>
      <xdr:nvSpPr>
        <xdr:cNvPr id="8" name="Text Box 8"/>
        <xdr:cNvSpPr txBox="1">
          <a:spLocks noChangeArrowheads="1"/>
        </xdr:cNvSpPr>
      </xdr:nvSpPr>
      <xdr:spPr>
        <a:xfrm>
          <a:off x="2619375" y="1000125"/>
          <a:ext cx="361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Exports</a:t>
          </a:r>
        </a:p>
      </xdr:txBody>
    </xdr:sp>
    <xdr:clientData/>
  </xdr:oneCellAnchor>
  <xdr:twoCellAnchor>
    <xdr:from>
      <xdr:col>6</xdr:col>
      <xdr:colOff>371475</xdr:colOff>
      <xdr:row>3</xdr:row>
      <xdr:rowOff>38100</xdr:rowOff>
    </xdr:from>
    <xdr:to>
      <xdr:col>7</xdr:col>
      <xdr:colOff>161925</xdr:colOff>
      <xdr:row>3</xdr:row>
      <xdr:rowOff>180975</xdr:rowOff>
    </xdr:to>
    <xdr:sp>
      <xdr:nvSpPr>
        <xdr:cNvPr id="9" name="Rectangle 9"/>
        <xdr:cNvSpPr>
          <a:spLocks/>
        </xdr:cNvSpPr>
      </xdr:nvSpPr>
      <xdr:spPr>
        <a:xfrm>
          <a:off x="3343275" y="990600"/>
          <a:ext cx="361950" cy="142875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209550</xdr:colOff>
      <xdr:row>3</xdr:row>
      <xdr:rowOff>28575</xdr:rowOff>
    </xdr:from>
    <xdr:ext cx="342900" cy="180975"/>
    <xdr:sp>
      <xdr:nvSpPr>
        <xdr:cNvPr id="10" name="Text Box 10"/>
        <xdr:cNvSpPr txBox="1">
          <a:spLocks noChangeArrowheads="1"/>
        </xdr:cNvSpPr>
      </xdr:nvSpPr>
      <xdr:spPr>
        <a:xfrm>
          <a:off x="3752850" y="981075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47625</xdr:rowOff>
    </xdr:from>
    <xdr:to>
      <xdr:col>5</xdr:col>
      <xdr:colOff>476250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28575" y="1209675"/>
        <a:ext cx="28479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4</xdr:row>
      <xdr:rowOff>47625</xdr:rowOff>
    </xdr:from>
    <xdr:to>
      <xdr:col>11</xdr:col>
      <xdr:colOff>85725</xdr:colOff>
      <xdr:row>16</xdr:row>
      <xdr:rowOff>28575</xdr:rowOff>
    </xdr:to>
    <xdr:graphicFrame>
      <xdr:nvGraphicFramePr>
        <xdr:cNvPr id="2" name="Chart 2"/>
        <xdr:cNvGraphicFramePr/>
      </xdr:nvGraphicFramePr>
      <xdr:xfrm>
        <a:off x="2886075" y="1209675"/>
        <a:ext cx="30289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76200</xdr:rowOff>
    </xdr:from>
    <xdr:to>
      <xdr:col>5</xdr:col>
      <xdr:colOff>485775</xdr:colOff>
      <xdr:row>28</xdr:row>
      <xdr:rowOff>104775</xdr:rowOff>
    </xdr:to>
    <xdr:graphicFrame>
      <xdr:nvGraphicFramePr>
        <xdr:cNvPr id="3" name="Chart 3"/>
        <xdr:cNvGraphicFramePr/>
      </xdr:nvGraphicFramePr>
      <xdr:xfrm>
        <a:off x="19050" y="3524250"/>
        <a:ext cx="286702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16</xdr:row>
      <xdr:rowOff>28575</xdr:rowOff>
    </xdr:from>
    <xdr:to>
      <xdr:col>11</xdr:col>
      <xdr:colOff>95250</xdr:colOff>
      <xdr:row>28</xdr:row>
      <xdr:rowOff>152400</xdr:rowOff>
    </xdr:to>
    <xdr:graphicFrame>
      <xdr:nvGraphicFramePr>
        <xdr:cNvPr id="4" name="Chart 4"/>
        <xdr:cNvGraphicFramePr/>
      </xdr:nvGraphicFramePr>
      <xdr:xfrm>
        <a:off x="2847975" y="3476625"/>
        <a:ext cx="30765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28</xdr:row>
      <xdr:rowOff>114300</xdr:rowOff>
    </xdr:from>
    <xdr:to>
      <xdr:col>6</xdr:col>
      <xdr:colOff>0</xdr:colOff>
      <xdr:row>41</xdr:row>
      <xdr:rowOff>9525</xdr:rowOff>
    </xdr:to>
    <xdr:graphicFrame>
      <xdr:nvGraphicFramePr>
        <xdr:cNvPr id="5" name="Chart 5"/>
        <xdr:cNvGraphicFramePr/>
      </xdr:nvGraphicFramePr>
      <xdr:xfrm>
        <a:off x="38100" y="5848350"/>
        <a:ext cx="2933700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28</xdr:row>
      <xdr:rowOff>133350</xdr:rowOff>
    </xdr:from>
    <xdr:to>
      <xdr:col>11</xdr:col>
      <xdr:colOff>85725</xdr:colOff>
      <xdr:row>41</xdr:row>
      <xdr:rowOff>28575</xdr:rowOff>
    </xdr:to>
    <xdr:graphicFrame>
      <xdr:nvGraphicFramePr>
        <xdr:cNvPr id="6" name="Chart 6"/>
        <xdr:cNvGraphicFramePr/>
      </xdr:nvGraphicFramePr>
      <xdr:xfrm>
        <a:off x="2867025" y="5867400"/>
        <a:ext cx="304800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371475</xdr:colOff>
      <xdr:row>3</xdr:row>
      <xdr:rowOff>47625</xdr:rowOff>
    </xdr:from>
    <xdr:to>
      <xdr:col>5</xdr:col>
      <xdr:colOff>161925</xdr:colOff>
      <xdr:row>3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2200275" y="1000125"/>
          <a:ext cx="361950" cy="142875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219075</xdr:colOff>
      <xdr:row>3</xdr:row>
      <xdr:rowOff>47625</xdr:rowOff>
    </xdr:from>
    <xdr:ext cx="571500" cy="180975"/>
    <xdr:sp>
      <xdr:nvSpPr>
        <xdr:cNvPr id="8" name="Text Box 8"/>
        <xdr:cNvSpPr txBox="1">
          <a:spLocks noChangeArrowheads="1"/>
        </xdr:cNvSpPr>
      </xdr:nvSpPr>
      <xdr:spPr>
        <a:xfrm>
          <a:off x="2619375" y="1000125"/>
          <a:ext cx="571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Exportations</a:t>
          </a:r>
        </a:p>
      </xdr:txBody>
    </xdr:sp>
    <xdr:clientData/>
  </xdr:oneCellAnchor>
  <xdr:twoCellAnchor>
    <xdr:from>
      <xdr:col>6</xdr:col>
      <xdr:colOff>438150</xdr:colOff>
      <xdr:row>3</xdr:row>
      <xdr:rowOff>28575</xdr:rowOff>
    </xdr:from>
    <xdr:to>
      <xdr:col>7</xdr:col>
      <xdr:colOff>228600</xdr:colOff>
      <xdr:row>3</xdr:row>
      <xdr:rowOff>171450</xdr:rowOff>
    </xdr:to>
    <xdr:sp>
      <xdr:nvSpPr>
        <xdr:cNvPr id="9" name="Rectangle 9"/>
        <xdr:cNvSpPr>
          <a:spLocks/>
        </xdr:cNvSpPr>
      </xdr:nvSpPr>
      <xdr:spPr>
        <a:xfrm>
          <a:off x="3409950" y="981075"/>
          <a:ext cx="361950" cy="142875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276225</xdr:colOff>
      <xdr:row>3</xdr:row>
      <xdr:rowOff>38100</xdr:rowOff>
    </xdr:from>
    <xdr:ext cx="552450" cy="180975"/>
    <xdr:sp>
      <xdr:nvSpPr>
        <xdr:cNvPr id="10" name="Text Box 10"/>
        <xdr:cNvSpPr txBox="1">
          <a:spLocks noChangeArrowheads="1"/>
        </xdr:cNvSpPr>
      </xdr:nvSpPr>
      <xdr:spPr>
        <a:xfrm>
          <a:off x="3819525" y="990600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Importations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47625</xdr:rowOff>
    </xdr:from>
    <xdr:to>
      <xdr:col>5</xdr:col>
      <xdr:colOff>476250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28575" y="1209675"/>
        <a:ext cx="28479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4</xdr:row>
      <xdr:rowOff>47625</xdr:rowOff>
    </xdr:from>
    <xdr:to>
      <xdr:col>11</xdr:col>
      <xdr:colOff>85725</xdr:colOff>
      <xdr:row>16</xdr:row>
      <xdr:rowOff>28575</xdr:rowOff>
    </xdr:to>
    <xdr:graphicFrame>
      <xdr:nvGraphicFramePr>
        <xdr:cNvPr id="2" name="Chart 2"/>
        <xdr:cNvGraphicFramePr/>
      </xdr:nvGraphicFramePr>
      <xdr:xfrm>
        <a:off x="2886075" y="1209675"/>
        <a:ext cx="30289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76200</xdr:rowOff>
    </xdr:from>
    <xdr:to>
      <xdr:col>5</xdr:col>
      <xdr:colOff>485775</xdr:colOff>
      <xdr:row>28</xdr:row>
      <xdr:rowOff>104775</xdr:rowOff>
    </xdr:to>
    <xdr:graphicFrame>
      <xdr:nvGraphicFramePr>
        <xdr:cNvPr id="3" name="Chart 3"/>
        <xdr:cNvGraphicFramePr/>
      </xdr:nvGraphicFramePr>
      <xdr:xfrm>
        <a:off x="19050" y="3524250"/>
        <a:ext cx="286702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16</xdr:row>
      <xdr:rowOff>28575</xdr:rowOff>
    </xdr:from>
    <xdr:to>
      <xdr:col>11</xdr:col>
      <xdr:colOff>95250</xdr:colOff>
      <xdr:row>28</xdr:row>
      <xdr:rowOff>152400</xdr:rowOff>
    </xdr:to>
    <xdr:graphicFrame>
      <xdr:nvGraphicFramePr>
        <xdr:cNvPr id="4" name="Chart 4"/>
        <xdr:cNvGraphicFramePr/>
      </xdr:nvGraphicFramePr>
      <xdr:xfrm>
        <a:off x="2847975" y="3476625"/>
        <a:ext cx="30765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28</xdr:row>
      <xdr:rowOff>114300</xdr:rowOff>
    </xdr:from>
    <xdr:to>
      <xdr:col>6</xdr:col>
      <xdr:colOff>0</xdr:colOff>
      <xdr:row>41</xdr:row>
      <xdr:rowOff>9525</xdr:rowOff>
    </xdr:to>
    <xdr:graphicFrame>
      <xdr:nvGraphicFramePr>
        <xdr:cNvPr id="5" name="Chart 5"/>
        <xdr:cNvGraphicFramePr/>
      </xdr:nvGraphicFramePr>
      <xdr:xfrm>
        <a:off x="38100" y="5848350"/>
        <a:ext cx="2933700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28</xdr:row>
      <xdr:rowOff>133350</xdr:rowOff>
    </xdr:from>
    <xdr:to>
      <xdr:col>11</xdr:col>
      <xdr:colOff>85725</xdr:colOff>
      <xdr:row>41</xdr:row>
      <xdr:rowOff>28575</xdr:rowOff>
    </xdr:to>
    <xdr:graphicFrame>
      <xdr:nvGraphicFramePr>
        <xdr:cNvPr id="6" name="Chart 6"/>
        <xdr:cNvGraphicFramePr/>
      </xdr:nvGraphicFramePr>
      <xdr:xfrm>
        <a:off x="2867025" y="5867400"/>
        <a:ext cx="304800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371475</xdr:colOff>
      <xdr:row>3</xdr:row>
      <xdr:rowOff>47625</xdr:rowOff>
    </xdr:from>
    <xdr:to>
      <xdr:col>5</xdr:col>
      <xdr:colOff>161925</xdr:colOff>
      <xdr:row>3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2200275" y="1000125"/>
          <a:ext cx="361950" cy="142875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219075</xdr:colOff>
      <xdr:row>3</xdr:row>
      <xdr:rowOff>47625</xdr:rowOff>
    </xdr:from>
    <xdr:ext cx="657225" cy="180975"/>
    <xdr:sp>
      <xdr:nvSpPr>
        <xdr:cNvPr id="8" name="Text Box 8"/>
        <xdr:cNvSpPr txBox="1">
          <a:spLocks noChangeArrowheads="1"/>
        </xdr:cNvSpPr>
      </xdr:nvSpPr>
      <xdr:spPr>
        <a:xfrm>
          <a:off x="2619375" y="100012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Exportaciones</a:t>
          </a:r>
        </a:p>
      </xdr:txBody>
    </xdr:sp>
    <xdr:clientData/>
  </xdr:oneCellAnchor>
  <xdr:twoCellAnchor>
    <xdr:from>
      <xdr:col>7</xdr:col>
      <xdr:colOff>28575</xdr:colOff>
      <xdr:row>3</xdr:row>
      <xdr:rowOff>47625</xdr:rowOff>
    </xdr:from>
    <xdr:to>
      <xdr:col>7</xdr:col>
      <xdr:colOff>333375</xdr:colOff>
      <xdr:row>3</xdr:row>
      <xdr:rowOff>190500</xdr:rowOff>
    </xdr:to>
    <xdr:sp>
      <xdr:nvSpPr>
        <xdr:cNvPr id="9" name="Rectangle 9"/>
        <xdr:cNvSpPr>
          <a:spLocks/>
        </xdr:cNvSpPr>
      </xdr:nvSpPr>
      <xdr:spPr>
        <a:xfrm>
          <a:off x="3571875" y="1000125"/>
          <a:ext cx="304800" cy="142875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409575</xdr:colOff>
      <xdr:row>3</xdr:row>
      <xdr:rowOff>47625</xdr:rowOff>
    </xdr:from>
    <xdr:ext cx="638175" cy="180975"/>
    <xdr:sp>
      <xdr:nvSpPr>
        <xdr:cNvPr id="10" name="Text Box 10"/>
        <xdr:cNvSpPr txBox="1">
          <a:spLocks noChangeArrowheads="1"/>
        </xdr:cNvSpPr>
      </xdr:nvSpPr>
      <xdr:spPr>
        <a:xfrm>
          <a:off x="3952875" y="1000125"/>
          <a:ext cx="638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Importaciones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Q23" sqref="Q23"/>
    </sheetView>
  </sheetViews>
  <sheetFormatPr defaultColWidth="9.140625" defaultRowHeight="12.75"/>
  <cols>
    <col min="1" max="1" width="1.7109375" style="14" customWidth="1"/>
    <col min="2" max="11" width="8.57421875" style="10" customWidth="1"/>
    <col min="12" max="12" width="1.7109375" style="14" customWidth="1"/>
    <col min="13" max="16384" width="9.140625" style="10" customWidth="1"/>
  </cols>
  <sheetData>
    <row r="1" spans="1:12" s="6" customFormat="1" ht="15" customHeight="1">
      <c r="A1" s="12"/>
      <c r="B1" s="25" t="s">
        <v>10</v>
      </c>
      <c r="C1" s="18"/>
      <c r="D1" s="20"/>
      <c r="E1" s="20"/>
      <c r="F1" s="18"/>
      <c r="G1" s="18"/>
      <c r="H1" s="18"/>
      <c r="I1" s="18"/>
      <c r="J1" s="18"/>
      <c r="K1" s="18"/>
      <c r="L1" s="21"/>
    </row>
    <row r="2" spans="1:12" s="6" customFormat="1" ht="39" customHeight="1">
      <c r="A2" s="7"/>
      <c r="B2" s="29" t="s">
        <v>11</v>
      </c>
      <c r="C2" s="29" t="s">
        <v>10</v>
      </c>
      <c r="D2" s="29" t="s">
        <v>10</v>
      </c>
      <c r="E2" s="29" t="s">
        <v>10</v>
      </c>
      <c r="F2" s="29" t="s">
        <v>10</v>
      </c>
      <c r="G2" s="29" t="s">
        <v>10</v>
      </c>
      <c r="H2" s="29" t="s">
        <v>10</v>
      </c>
      <c r="I2" s="29" t="s">
        <v>10</v>
      </c>
      <c r="J2" s="29" t="s">
        <v>10</v>
      </c>
      <c r="K2" s="29" t="s">
        <v>10</v>
      </c>
      <c r="L2" s="21"/>
    </row>
    <row r="3" spans="1:12" s="6" customFormat="1" ht="21" customHeight="1">
      <c r="A3" s="8"/>
      <c r="B3" s="26" t="s">
        <v>12</v>
      </c>
      <c r="C3" s="18"/>
      <c r="D3" s="20"/>
      <c r="E3" s="20"/>
      <c r="F3" s="18"/>
      <c r="G3" s="18"/>
      <c r="H3" s="18"/>
      <c r="I3" s="18"/>
      <c r="J3" s="18"/>
      <c r="K3" s="18"/>
      <c r="L3" s="21"/>
    </row>
    <row r="4" spans="1:5" s="8" customFormat="1" ht="16.5" customHeight="1">
      <c r="A4" s="13"/>
      <c r="B4" s="7"/>
      <c r="D4" s="9"/>
      <c r="E4" s="9"/>
    </row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spans="3:9" ht="15" customHeight="1">
      <c r="C24" s="11"/>
      <c r="D24" s="11"/>
      <c r="E24" s="11"/>
      <c r="F24" s="11"/>
      <c r="G24" s="11"/>
      <c r="H24" s="11"/>
      <c r="I24" s="11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1">
    <mergeCell ref="B2:K2"/>
  </mergeCells>
  <printOptions horizontalCentered="1"/>
  <pageMargins left="0.708661417322835" right="0.708661417322835" top="0.748031496062992" bottom="0.748031496062992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.7109375" style="17" customWidth="1"/>
    <col min="2" max="11" width="8.57421875" style="5" customWidth="1"/>
    <col min="12" max="12" width="1.7109375" style="5" customWidth="1"/>
    <col min="13" max="16384" width="9.140625" style="5" customWidth="1"/>
  </cols>
  <sheetData>
    <row r="1" spans="1:12" s="1" customFormat="1" ht="15" customHeight="1">
      <c r="A1" s="15"/>
      <c r="B1" s="27" t="s">
        <v>13</v>
      </c>
      <c r="C1" s="19"/>
      <c r="D1" s="22"/>
      <c r="E1" s="22"/>
      <c r="F1" s="19"/>
      <c r="G1" s="19"/>
      <c r="H1" s="19"/>
      <c r="I1" s="19"/>
      <c r="J1" s="19"/>
      <c r="K1" s="19"/>
      <c r="L1" s="23"/>
    </row>
    <row r="2" spans="1:12" s="1" customFormat="1" ht="39" customHeight="1">
      <c r="A2" s="2"/>
      <c r="B2" s="30" t="s">
        <v>14</v>
      </c>
      <c r="C2" s="30" t="s">
        <v>10</v>
      </c>
      <c r="D2" s="30" t="s">
        <v>10</v>
      </c>
      <c r="E2" s="30" t="s">
        <v>10</v>
      </c>
      <c r="F2" s="30" t="s">
        <v>10</v>
      </c>
      <c r="G2" s="30" t="s">
        <v>10</v>
      </c>
      <c r="H2" s="30" t="s">
        <v>10</v>
      </c>
      <c r="I2" s="30" t="s">
        <v>10</v>
      </c>
      <c r="J2" s="30" t="s">
        <v>10</v>
      </c>
      <c r="K2" s="30" t="s">
        <v>10</v>
      </c>
      <c r="L2" s="24"/>
    </row>
    <row r="3" spans="1:14" s="1" customFormat="1" ht="21" customHeight="1">
      <c r="A3" s="3"/>
      <c r="B3" s="28" t="s">
        <v>15</v>
      </c>
      <c r="C3" s="19"/>
      <c r="D3" s="22"/>
      <c r="E3" s="22"/>
      <c r="F3" s="19"/>
      <c r="G3" s="19"/>
      <c r="H3" s="19"/>
      <c r="I3" s="19"/>
      <c r="J3" s="19"/>
      <c r="K3" s="19"/>
      <c r="L3" s="23"/>
      <c r="N3" s="6"/>
    </row>
    <row r="4" spans="1:5" s="3" customFormat="1" ht="16.5" customHeight="1">
      <c r="A4" s="16"/>
      <c r="B4" s="2"/>
      <c r="D4" s="4"/>
      <c r="E4" s="4"/>
    </row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spans="3:9" ht="15" customHeight="1">
      <c r="C24" s="11"/>
      <c r="D24" s="11"/>
      <c r="E24" s="11"/>
      <c r="F24" s="11"/>
      <c r="G24" s="11"/>
      <c r="H24" s="11"/>
      <c r="I24" s="11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1">
    <mergeCell ref="B2:K2"/>
  </mergeCells>
  <printOptions horizontalCentered="1"/>
  <pageMargins left="0.708661417322835" right="0.708661417322835" top="0.748031496062992" bottom="0.748031496062992" header="0.511811023622047" footer="0.51181102362204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1.7109375" style="17" customWidth="1"/>
    <col min="2" max="11" width="8.57421875" style="5" customWidth="1"/>
    <col min="12" max="12" width="1.7109375" style="5" customWidth="1"/>
    <col min="13" max="16384" width="9.140625" style="5" customWidth="1"/>
  </cols>
  <sheetData>
    <row r="1" spans="1:12" s="1" customFormat="1" ht="15" customHeight="1">
      <c r="A1" s="15"/>
      <c r="B1" s="27" t="s">
        <v>16</v>
      </c>
      <c r="C1" s="19"/>
      <c r="D1" s="22"/>
      <c r="E1" s="22"/>
      <c r="F1" s="19"/>
      <c r="G1" s="19"/>
      <c r="H1" s="19"/>
      <c r="I1" s="19"/>
      <c r="J1" s="19"/>
      <c r="K1" s="19"/>
      <c r="L1" s="23"/>
    </row>
    <row r="2" spans="1:12" s="1" customFormat="1" ht="39" customHeight="1">
      <c r="A2" s="2"/>
      <c r="B2" s="30" t="s">
        <v>17</v>
      </c>
      <c r="C2" s="30" t="s">
        <v>10</v>
      </c>
      <c r="D2" s="30" t="s">
        <v>10</v>
      </c>
      <c r="E2" s="30" t="s">
        <v>10</v>
      </c>
      <c r="F2" s="30" t="s">
        <v>10</v>
      </c>
      <c r="G2" s="30" t="s">
        <v>10</v>
      </c>
      <c r="H2" s="30" t="s">
        <v>10</v>
      </c>
      <c r="I2" s="30" t="s">
        <v>10</v>
      </c>
      <c r="J2" s="30" t="s">
        <v>10</v>
      </c>
      <c r="K2" s="30" t="s">
        <v>10</v>
      </c>
      <c r="L2" s="24"/>
    </row>
    <row r="3" spans="1:14" s="1" customFormat="1" ht="21" customHeight="1">
      <c r="A3" s="16"/>
      <c r="B3" s="28" t="s">
        <v>18</v>
      </c>
      <c r="C3" s="19"/>
      <c r="D3" s="22"/>
      <c r="E3" s="22"/>
      <c r="F3" s="19"/>
      <c r="G3" s="19"/>
      <c r="H3" s="19"/>
      <c r="I3" s="19"/>
      <c r="J3" s="19"/>
      <c r="K3" s="19"/>
      <c r="L3" s="23"/>
      <c r="N3" s="6"/>
    </row>
    <row r="4" spans="1:5" s="3" customFormat="1" ht="16.5" customHeight="1">
      <c r="A4" s="2"/>
      <c r="B4" s="2"/>
      <c r="D4" s="4"/>
      <c r="E4" s="4"/>
    </row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1">
    <mergeCell ref="B2:K2"/>
  </mergeCells>
  <printOptions horizontalCentered="1"/>
  <pageMargins left="0.708661417322835" right="0.708661417322835" top="0.748031496062992" bottom="0.748031496062992" header="0.511811023622047" footer="0.51181102362204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="95" zoomScaleNormal="95" zoomScalePageLayoutView="0" workbookViewId="0" topLeftCell="A1">
      <selection activeCell="L41" sqref="L41"/>
    </sheetView>
  </sheetViews>
  <sheetFormatPr defaultColWidth="6.7109375" defaultRowHeight="12.75"/>
  <cols>
    <col min="1" max="1" width="31.7109375" style="34" bestFit="1" customWidth="1"/>
    <col min="2" max="2" width="7.140625" style="34" customWidth="1"/>
    <col min="3" max="7" width="7.00390625" style="34" customWidth="1"/>
    <col min="8" max="16" width="6.7109375" style="34" customWidth="1"/>
    <col min="17" max="26" width="8.57421875" style="34" customWidth="1"/>
    <col min="27" max="16384" width="6.7109375" style="34" customWidth="1"/>
  </cols>
  <sheetData>
    <row r="1" spans="1:4" s="33" customFormat="1" ht="11.25">
      <c r="A1" s="31" t="s">
        <v>10</v>
      </c>
      <c r="B1" s="32"/>
      <c r="C1" s="32"/>
      <c r="D1" s="32"/>
    </row>
    <row r="2" spans="1:7" s="33" customFormat="1" ht="13.5" customHeight="1">
      <c r="A2" s="37" t="s">
        <v>11</v>
      </c>
      <c r="B2" s="37"/>
      <c r="C2" s="37"/>
      <c r="D2" s="37"/>
      <c r="E2" s="37"/>
      <c r="F2" s="37"/>
      <c r="G2" s="37"/>
    </row>
    <row r="3" spans="1:7" ht="11.25">
      <c r="A3" s="37"/>
      <c r="B3" s="37"/>
      <c r="C3" s="37"/>
      <c r="D3" s="37"/>
      <c r="E3" s="37"/>
      <c r="F3" s="37"/>
      <c r="G3" s="37"/>
    </row>
    <row r="4" spans="1:7" ht="9.75" customHeight="1">
      <c r="A4" s="37"/>
      <c r="B4" s="37"/>
      <c r="C4" s="37"/>
      <c r="D4" s="37"/>
      <c r="E4" s="37"/>
      <c r="F4" s="37"/>
      <c r="G4" s="37"/>
    </row>
    <row r="6" ht="11.25">
      <c r="A6" s="34" t="s">
        <v>0</v>
      </c>
    </row>
    <row r="8" spans="3:7" ht="11.25">
      <c r="C8" s="35">
        <v>2010</v>
      </c>
      <c r="D8" s="35">
        <v>2011</v>
      </c>
      <c r="E8" s="35">
        <v>2012</v>
      </c>
      <c r="F8" s="35">
        <v>2013</v>
      </c>
      <c r="G8" s="35">
        <v>2014</v>
      </c>
    </row>
    <row r="9" spans="1:7" ht="11.25">
      <c r="A9" s="34" t="s">
        <v>3</v>
      </c>
      <c r="B9" s="34" t="s">
        <v>1</v>
      </c>
      <c r="C9" s="36">
        <v>10.471124631609143</v>
      </c>
      <c r="D9" s="36">
        <v>10.924551475191437</v>
      </c>
      <c r="E9" s="36">
        <v>4.619115038929532</v>
      </c>
      <c r="F9" s="36">
        <v>4.911847821821348</v>
      </c>
      <c r="G9" s="36">
        <v>2.860447337503135</v>
      </c>
    </row>
    <row r="10" spans="2:7" ht="11.25">
      <c r="B10" s="34" t="s">
        <v>2</v>
      </c>
      <c r="C10" s="36">
        <v>7.9713842407443805</v>
      </c>
      <c r="D10" s="36">
        <v>7.959937950531707</v>
      </c>
      <c r="E10" s="36">
        <v>4.499265153694823</v>
      </c>
      <c r="F10" s="36">
        <v>2.9305249406941343</v>
      </c>
      <c r="G10" s="36">
        <v>2.1168866138711473</v>
      </c>
    </row>
    <row r="12" spans="3:7" ht="11.25">
      <c r="C12" s="35">
        <v>2010</v>
      </c>
      <c r="D12" s="35">
        <v>2011</v>
      </c>
      <c r="E12" s="35">
        <v>2012</v>
      </c>
      <c r="F12" s="35">
        <v>2013</v>
      </c>
      <c r="G12" s="35">
        <v>2014</v>
      </c>
    </row>
    <row r="13" spans="1:7" ht="11.25">
      <c r="A13" s="34" t="s">
        <v>6</v>
      </c>
      <c r="B13" s="34" t="s">
        <v>1</v>
      </c>
      <c r="C13" s="36">
        <v>13.322552166005854</v>
      </c>
      <c r="D13" s="36">
        <v>14.655076708593601</v>
      </c>
      <c r="E13" s="36">
        <v>5.348533686718506</v>
      </c>
      <c r="F13" s="36">
        <v>2.5536248843958704</v>
      </c>
      <c r="G13" s="36">
        <v>1.372010054980879</v>
      </c>
    </row>
    <row r="14" spans="2:7" ht="11.25">
      <c r="B14" s="34" t="s">
        <v>2</v>
      </c>
      <c r="C14" s="36">
        <v>24.455823823804753</v>
      </c>
      <c r="D14" s="36">
        <v>19.853215444870802</v>
      </c>
      <c r="E14" s="36">
        <v>5.865415519277473</v>
      </c>
      <c r="F14" s="36">
        <v>6.7229920422819776</v>
      </c>
      <c r="G14" s="36">
        <v>-0.12561559471660583</v>
      </c>
    </row>
    <row r="16" spans="3:7" ht="11.25">
      <c r="C16" s="35">
        <v>2010</v>
      </c>
      <c r="D16" s="35">
        <v>2011</v>
      </c>
      <c r="E16" s="35">
        <v>2012</v>
      </c>
      <c r="F16" s="35">
        <v>2013</v>
      </c>
      <c r="G16" s="35">
        <v>2014</v>
      </c>
    </row>
    <row r="17" spans="1:7" ht="11.25">
      <c r="A17" s="34" t="s">
        <v>7</v>
      </c>
      <c r="B17" s="34" t="s">
        <v>1</v>
      </c>
      <c r="C17" s="36">
        <v>3.213861512535802</v>
      </c>
      <c r="D17" s="36">
        <v>12.049154065426357</v>
      </c>
      <c r="E17" s="36">
        <v>-0.4583263413265036</v>
      </c>
      <c r="F17" s="36">
        <v>7.2388441266690435</v>
      </c>
      <c r="G17" s="36">
        <v>5.684262257535417</v>
      </c>
    </row>
    <row r="18" spans="2:7" ht="11.25">
      <c r="B18" s="34" t="s">
        <v>2</v>
      </c>
      <c r="C18" s="36">
        <v>3.062740954079022</v>
      </c>
      <c r="D18" s="36">
        <v>9.900688879878581</v>
      </c>
      <c r="E18" s="36">
        <v>-1.0352495868693876</v>
      </c>
      <c r="F18" s="36">
        <v>7.507076353168015</v>
      </c>
      <c r="G18" s="36">
        <v>5.337709962702287</v>
      </c>
    </row>
    <row r="20" spans="3:7" ht="11.25">
      <c r="C20" s="35">
        <v>2010</v>
      </c>
      <c r="D20" s="35">
        <v>2011</v>
      </c>
      <c r="E20" s="35">
        <v>2012</v>
      </c>
      <c r="F20" s="35">
        <v>2013</v>
      </c>
      <c r="G20" s="35">
        <v>2014</v>
      </c>
    </row>
    <row r="21" spans="1:7" ht="11.25">
      <c r="A21" s="34" t="s">
        <v>19</v>
      </c>
      <c r="B21" s="34" t="s">
        <v>1</v>
      </c>
      <c r="C21" s="36">
        <v>12.438772883183855</v>
      </c>
      <c r="D21" s="36">
        <v>18.069906374711707</v>
      </c>
      <c r="E21" s="36">
        <v>9.862531164644617</v>
      </c>
      <c r="F21" s="36">
        <v>9.820531184826914</v>
      </c>
      <c r="G21" s="36">
        <v>-8.367456450472456</v>
      </c>
    </row>
    <row r="22" spans="2:7" ht="11.25">
      <c r="B22" s="34" t="s">
        <v>2</v>
      </c>
      <c r="C22" s="36">
        <v>17.13897984735433</v>
      </c>
      <c r="D22" s="36">
        <v>18.223152762712147</v>
      </c>
      <c r="E22" s="36">
        <v>18.863770494588948</v>
      </c>
      <c r="F22" s="36">
        <v>14.850427501989682</v>
      </c>
      <c r="G22" s="36">
        <v>-4.135639833564806</v>
      </c>
    </row>
    <row r="24" spans="3:7" ht="11.25">
      <c r="C24" s="35">
        <v>2010</v>
      </c>
      <c r="D24" s="35">
        <v>2011</v>
      </c>
      <c r="E24" s="35">
        <v>2012</v>
      </c>
      <c r="F24" s="35">
        <v>2013</v>
      </c>
      <c r="G24" s="35">
        <v>2014</v>
      </c>
    </row>
    <row r="25" spans="1:7" ht="11.25">
      <c r="A25" s="34" t="s">
        <v>4</v>
      </c>
      <c r="B25" s="34" t="s">
        <v>1</v>
      </c>
      <c r="C25" s="36">
        <v>12.078225698654565</v>
      </c>
      <c r="D25" s="36">
        <v>1.8265845857843972</v>
      </c>
      <c r="E25" s="36">
        <v>7.261509272339742</v>
      </c>
      <c r="F25" s="36">
        <v>-3.478161777585271</v>
      </c>
      <c r="G25" s="36">
        <v>5.560572856487679</v>
      </c>
    </row>
    <row r="26" spans="2:7" ht="11.25">
      <c r="B26" s="34" t="s">
        <v>2</v>
      </c>
      <c r="C26" s="36">
        <v>11.366375255429977</v>
      </c>
      <c r="D26" s="36">
        <v>12.231900869729719</v>
      </c>
      <c r="E26" s="36">
        <v>2.8958163388363967</v>
      </c>
      <c r="F26" s="36">
        <v>0.8700109279710296</v>
      </c>
      <c r="G26" s="36">
        <v>5.210469986017347</v>
      </c>
    </row>
    <row r="28" spans="3:7" ht="11.25">
      <c r="C28" s="35">
        <v>2010</v>
      </c>
      <c r="D28" s="35">
        <v>2011</v>
      </c>
      <c r="E28" s="35">
        <v>2012</v>
      </c>
      <c r="F28" s="35">
        <v>2013</v>
      </c>
      <c r="G28" s="35">
        <v>2014</v>
      </c>
    </row>
    <row r="29" spans="1:7" ht="11.25">
      <c r="A29" s="34" t="s">
        <v>8</v>
      </c>
      <c r="B29" s="34" t="s">
        <v>1</v>
      </c>
      <c r="C29" s="36">
        <v>9.043600574321314</v>
      </c>
      <c r="D29" s="36">
        <v>5.011850939340612</v>
      </c>
      <c r="E29" s="36">
        <v>4.902402388975521</v>
      </c>
      <c r="F29" s="36">
        <v>2.056688845756703</v>
      </c>
      <c r="G29" s="36">
        <v>6.6181563279917714</v>
      </c>
    </row>
    <row r="30" spans="2:7" ht="11.25">
      <c r="B30" s="34" t="s">
        <v>2</v>
      </c>
      <c r="C30" s="36">
        <v>9.819861957490573</v>
      </c>
      <c r="D30" s="36">
        <v>16.278821304292084</v>
      </c>
      <c r="E30" s="36">
        <v>4.302218290489338</v>
      </c>
      <c r="F30" s="36">
        <v>5.17523147338965</v>
      </c>
      <c r="G30" s="36">
        <v>9.482859625740838</v>
      </c>
    </row>
    <row r="32" spans="3:7" ht="11.25">
      <c r="C32" s="35">
        <v>2010</v>
      </c>
      <c r="D32" s="35">
        <v>2011</v>
      </c>
      <c r="E32" s="35">
        <v>2012</v>
      </c>
      <c r="F32" s="35">
        <v>2013</v>
      </c>
      <c r="G32" s="35">
        <v>2014</v>
      </c>
    </row>
    <row r="33" spans="1:7" ht="11.25">
      <c r="A33" s="34" t="s">
        <v>5</v>
      </c>
      <c r="B33" s="34" t="s">
        <v>1</v>
      </c>
      <c r="C33" s="36">
        <v>19.794212909955235</v>
      </c>
      <c r="D33" s="36">
        <v>13.219203112871492</v>
      </c>
      <c r="E33" s="36">
        <v>8.393864773109348</v>
      </c>
      <c r="F33" s="36">
        <v>3.463810124284831</v>
      </c>
      <c r="G33" s="36">
        <v>6.278352319201182</v>
      </c>
    </row>
    <row r="34" spans="2:7" ht="11.25">
      <c r="B34" s="34" t="s">
        <v>2</v>
      </c>
      <c r="C34" s="36">
        <v>19.905395699736424</v>
      </c>
      <c r="D34" s="36">
        <v>13.777519178220087</v>
      </c>
      <c r="E34" s="36">
        <v>8.473723378551252</v>
      </c>
      <c r="F34" s="36">
        <v>4.64974479368548</v>
      </c>
      <c r="G34" s="36">
        <v>7.743513366641236</v>
      </c>
    </row>
    <row r="36" spans="3:7" ht="11.25">
      <c r="C36" s="35">
        <v>2010</v>
      </c>
      <c r="D36" s="35">
        <v>2011</v>
      </c>
      <c r="E36" s="35">
        <v>2012</v>
      </c>
      <c r="F36" s="35">
        <v>2013</v>
      </c>
      <c r="G36" s="35">
        <v>2014</v>
      </c>
    </row>
    <row r="37" spans="1:7" ht="11.25">
      <c r="A37" s="34" t="s">
        <v>9</v>
      </c>
      <c r="B37" s="34" t="s">
        <v>1</v>
      </c>
      <c r="C37" s="36">
        <v>8.874232265497982</v>
      </c>
      <c r="D37" s="36">
        <v>11.928717386034418</v>
      </c>
      <c r="E37" s="36">
        <v>3.249417939702422</v>
      </c>
      <c r="F37" s="36">
        <v>5.4332775213977245</v>
      </c>
      <c r="G37" s="36">
        <v>4.895547229491969</v>
      </c>
    </row>
    <row r="38" spans="2:7" ht="11.25">
      <c r="B38" s="34" t="s">
        <v>2</v>
      </c>
      <c r="C38" s="36">
        <v>9.652809021676923</v>
      </c>
      <c r="D38" s="36">
        <v>11.735409273230564</v>
      </c>
      <c r="E38" s="36">
        <v>3.638990821818125</v>
      </c>
      <c r="F38" s="36">
        <v>5.946953759841033</v>
      </c>
      <c r="G38" s="36">
        <v>5.22007997406436</v>
      </c>
    </row>
  </sheetData>
  <sheetProtection/>
  <mergeCells count="2">
    <mergeCell ref="A1:D1"/>
    <mergeCell ref="A2:G4"/>
  </mergeCells>
  <printOptions gridLines="1" headings="1"/>
  <pageMargins left="0.3" right="0.17" top="0.28" bottom="0.6" header="0.17" footer="0.5"/>
  <pageSetup fitToHeight="1" fitToWidth="1" horizontalDpi="1693" verticalDpi="1693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Dandrea</dc:creator>
  <cp:keywords/>
  <dc:description/>
  <cp:lastModifiedBy>Fuss, Anna Sophia</cp:lastModifiedBy>
  <cp:lastPrinted>2015-09-04T13:15:03Z</cp:lastPrinted>
  <dcterms:created xsi:type="dcterms:W3CDTF">1998-07-31T12:24:47Z</dcterms:created>
  <dcterms:modified xsi:type="dcterms:W3CDTF">2015-09-22T14:08:44Z</dcterms:modified>
  <cp:category/>
  <cp:version/>
  <cp:contentType/>
  <cp:contentStatus/>
</cp:coreProperties>
</file>