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95" yWindow="750" windowWidth="14025" windowHeight="7110" tabRatio="526" activeTab="0"/>
  </bookViews>
  <sheets>
    <sheet name="chart" sheetId="1" r:id="rId1"/>
    <sheet name=" data exports" sheetId="2" r:id="rId2"/>
    <sheet name="data imports" sheetId="3" r:id="rId3"/>
  </sheets>
  <definedNames>
    <definedName name="_xlnm.Print_Area" localSheetId="0">'chart'!$B$1:$K$24</definedName>
  </definedNames>
  <calcPr fullCalcOnLoad="1"/>
</workbook>
</file>

<file path=xl/sharedStrings.xml><?xml version="1.0" encoding="utf-8"?>
<sst xmlns="http://schemas.openxmlformats.org/spreadsheetml/2006/main" count="57" uniqueCount="41">
  <si>
    <t>2000</t>
  </si>
  <si>
    <t>Share</t>
  </si>
  <si>
    <t>share</t>
  </si>
  <si>
    <t>for chart</t>
  </si>
  <si>
    <t>Chart 1</t>
  </si>
  <si>
    <t>(Percentage share)</t>
  </si>
  <si>
    <t>Share of China in selected economies' merchandise exports and imports, 2000 and 2004</t>
  </si>
  <si>
    <t>Importations</t>
  </si>
  <si>
    <t>Viet Nam</t>
  </si>
  <si>
    <r>
      <t>Myanmar (</t>
    </r>
    <r>
      <rPr>
        <vertAlign val="superscript"/>
        <sz val="10"/>
        <rFont val="Arial"/>
        <family val="2"/>
      </rPr>
      <t>a)</t>
    </r>
  </si>
  <si>
    <t>Gráfico 1</t>
  </si>
  <si>
    <t>(Porcentajes)</t>
  </si>
  <si>
    <t>Participación de China en las exportaciones e importaciones de mercancías de economía seleccionadas, de 2000 a 2004</t>
  </si>
  <si>
    <t>Exportaciones</t>
  </si>
  <si>
    <t>Sudán</t>
  </si>
  <si>
    <t>Hong Kong, China</t>
  </si>
  <si>
    <t>Yemen</t>
  </si>
  <si>
    <t>Taipei Chino</t>
  </si>
  <si>
    <t>Macao, China</t>
  </si>
  <si>
    <t>Japón</t>
  </si>
  <si>
    <t>Chile</t>
  </si>
  <si>
    <t>Singapur</t>
  </si>
  <si>
    <t>Australia</t>
  </si>
  <si>
    <t>India</t>
  </si>
  <si>
    <t>Tailandia</t>
  </si>
  <si>
    <t>Indonesia</t>
  </si>
  <si>
    <t>Malasia</t>
  </si>
  <si>
    <t>Brasil</t>
  </si>
  <si>
    <t>Nueva Zelandia</t>
  </si>
  <si>
    <t>Estados Unidos</t>
  </si>
  <si>
    <r>
      <t>Kirguistán (</t>
    </r>
    <r>
      <rPr>
        <vertAlign val="superscript"/>
        <sz val="10"/>
        <rFont val="Arial"/>
        <family val="2"/>
      </rPr>
      <t>a)</t>
    </r>
  </si>
  <si>
    <t>Camboya</t>
  </si>
  <si>
    <r>
      <t>Emiratos Árabes Unidos</t>
    </r>
    <r>
      <rPr>
        <vertAlign val="superscript"/>
        <sz val="10"/>
        <rFont val="Arial"/>
        <family val="2"/>
      </rPr>
      <t xml:space="preserve"> (a)</t>
    </r>
  </si>
  <si>
    <t>Sudráfica</t>
  </si>
  <si>
    <t xml:space="preserve">     (a)  Los datos corresponden a 2003 y no a 2004.</t>
  </si>
  <si>
    <t>Corea, Rep. Pop. Dem. (a)</t>
  </si>
  <si>
    <t>Congo (a)</t>
  </si>
  <si>
    <t>Extra UE(25)</t>
  </si>
  <si>
    <r>
      <t>Corea, Rep. Pop. Dem. (</t>
    </r>
    <r>
      <rPr>
        <vertAlign val="superscript"/>
        <sz val="9"/>
        <rFont val="Arial"/>
        <family val="2"/>
      </rPr>
      <t>a)</t>
    </r>
  </si>
  <si>
    <t>Corea, Rep. de (a)</t>
  </si>
  <si>
    <t>Corea, Rep. de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</si>
</sst>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_);\(0.0\)"/>
    <numFmt numFmtId="169" formatCode="0.000000"/>
    <numFmt numFmtId="170" formatCode="0.0000000"/>
  </numFmts>
  <fonts count="21">
    <font>
      <sz val="11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vertAlign val="superscript"/>
      <sz val="9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0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3.5"/>
      <name val="Arial"/>
      <family val="2"/>
    </font>
    <font>
      <sz val="3.25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7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7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167" fontId="7" fillId="0" borderId="0" xfId="0" applyNumberFormat="1" applyFont="1" applyFill="1" applyAlignment="1">
      <alignment/>
    </xf>
    <xf numFmtId="168" fontId="7" fillId="0" borderId="0" xfId="0" applyNumberFormat="1" applyFont="1" applyAlignment="1">
      <alignment horizontal="right"/>
    </xf>
    <xf numFmtId="167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2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9" fillId="0" borderId="1" xfId="0" applyFont="1" applyBorder="1" applyAlignment="1">
      <alignment/>
    </xf>
    <xf numFmtId="167" fontId="2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167" fontId="2" fillId="0" borderId="2" xfId="0" applyNumberFormat="1" applyFont="1" applyFill="1" applyBorder="1" applyAlignment="1">
      <alignment/>
    </xf>
    <xf numFmtId="1" fontId="15" fillId="0" borderId="1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167" fontId="15" fillId="0" borderId="0" xfId="0" applyNumberFormat="1" applyFont="1" applyFill="1" applyAlignment="1">
      <alignment horizontal="right"/>
    </xf>
    <xf numFmtId="0" fontId="15" fillId="0" borderId="0" xfId="0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67" fontId="16" fillId="0" borderId="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025"/>
          <c:w val="0.91625"/>
          <c:h val="0.9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data exports'!$C$8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data exports'!$B$10:$B$29</c:f>
              <c:strCache>
                <c:ptCount val="20"/>
                <c:pt idx="0">
                  <c:v>Sudán</c:v>
                </c:pt>
                <c:pt idx="1">
                  <c:v>Hong Kong, China</c:v>
                </c:pt>
                <c:pt idx="2">
                  <c:v>Corea, Rep. Pop. Dem. (a)</c:v>
                </c:pt>
                <c:pt idx="3">
                  <c:v>Yemen</c:v>
                </c:pt>
                <c:pt idx="4">
                  <c:v>Congo (a)</c:v>
                </c:pt>
                <c:pt idx="5">
                  <c:v>Corea, Rep. de</c:v>
                </c:pt>
                <c:pt idx="6">
                  <c:v>Taipei Chino</c:v>
                </c:pt>
                <c:pt idx="7">
                  <c:v>Macao, China</c:v>
                </c:pt>
                <c:pt idx="8">
                  <c:v>Japón</c:v>
                </c:pt>
                <c:pt idx="9">
                  <c:v>Chile</c:v>
                </c:pt>
                <c:pt idx="10">
                  <c:v>Singapur</c:v>
                </c:pt>
                <c:pt idx="11">
                  <c:v>Australia</c:v>
                </c:pt>
                <c:pt idx="12">
                  <c:v>India</c:v>
                </c:pt>
                <c:pt idx="13">
                  <c:v>Tailandia</c:v>
                </c:pt>
                <c:pt idx="14">
                  <c:v>Indonesia</c:v>
                </c:pt>
                <c:pt idx="15">
                  <c:v>Malasia</c:v>
                </c:pt>
                <c:pt idx="16">
                  <c:v>Brasil</c:v>
                </c:pt>
                <c:pt idx="17">
                  <c:v>Nueva Zelandia</c:v>
                </c:pt>
                <c:pt idx="18">
                  <c:v>Extra UE(25)</c:v>
                </c:pt>
                <c:pt idx="19">
                  <c:v>Estados Unidos</c:v>
                </c:pt>
              </c:strCache>
            </c:strRef>
          </c:cat>
          <c:val>
            <c:numRef>
              <c:f>' data exports'!$C$10:$C$29</c:f>
              <c:numCache>
                <c:ptCount val="20"/>
                <c:pt idx="0">
                  <c:v>43.322195444829624</c:v>
                </c:pt>
                <c:pt idx="1">
                  <c:v>34.45725591194131</c:v>
                </c:pt>
                <c:pt idx="2">
                  <c:v>5.253446983439515</c:v>
                </c:pt>
                <c:pt idx="3">
                  <c:v>18.994480559303323</c:v>
                </c:pt>
                <c:pt idx="4">
                  <c:v>10.292739227756018</c:v>
                </c:pt>
                <c:pt idx="5">
                  <c:v>10.713021066135708</c:v>
                </c:pt>
                <c:pt idx="6">
                  <c:v>2.8528780920747407</c:v>
                </c:pt>
                <c:pt idx="7">
                  <c:v>10.208087946603847</c:v>
                </c:pt>
                <c:pt idx="8">
                  <c:v>6.339097920074783</c:v>
                </c:pt>
                <c:pt idx="9">
                  <c:v>4.951962668130661</c:v>
                </c:pt>
                <c:pt idx="10">
                  <c:v>3.904039011363801</c:v>
                </c:pt>
                <c:pt idx="11">
                  <c:v>4.7956823605205585</c:v>
                </c:pt>
                <c:pt idx="12">
                  <c:v>1.8651933701657457</c:v>
                </c:pt>
                <c:pt idx="13">
                  <c:v>4.093796792998678</c:v>
                </c:pt>
                <c:pt idx="14">
                  <c:v>4.4556049191938705</c:v>
                </c:pt>
                <c:pt idx="15">
                  <c:v>3.082816324893322</c:v>
                </c:pt>
                <c:pt idx="16">
                  <c:v>1.9630232232306248</c:v>
                </c:pt>
                <c:pt idx="17">
                  <c:v>3.0896454951389822</c:v>
                </c:pt>
                <c:pt idx="18">
                  <c:v>3</c:v>
                </c:pt>
                <c:pt idx="19">
                  <c:v>2.0827032596382056</c:v>
                </c:pt>
              </c:numCache>
            </c:numRef>
          </c:val>
        </c:ser>
        <c:ser>
          <c:idx val="1"/>
          <c:order val="1"/>
          <c:tx>
            <c:strRef>
              <c:f>' data exports'!$D$8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val>
            <c:numRef>
              <c:f>' data exports'!$D$10:$D$29</c:f>
              <c:numCache>
                <c:ptCount val="20"/>
                <c:pt idx="0">
                  <c:v>21.07780455517038</c:v>
                </c:pt>
                <c:pt idx="1">
                  <c:v>8.582377905849874</c:v>
                </c:pt>
                <c:pt idx="2">
                  <c:v>31.824467055643176</c:v>
                </c:pt>
                <c:pt idx="3">
                  <c:v>9.857804445115676</c:v>
                </c:pt>
                <c:pt idx="4">
                  <c:v>15.570100356013798</c:v>
                </c:pt>
                <c:pt idx="5">
                  <c:v>8.89076621010051</c:v>
                </c:pt>
                <c:pt idx="6">
                  <c:v>16.64712190792526</c:v>
                </c:pt>
                <c:pt idx="7">
                  <c:v>3.6919120533961536</c:v>
                </c:pt>
                <c:pt idx="8">
                  <c:v>6.730902079925217</c:v>
                </c:pt>
                <c:pt idx="9">
                  <c:v>5.448037331869339</c:v>
                </c:pt>
                <c:pt idx="10">
                  <c:v>4.654136726583561</c:v>
                </c:pt>
                <c:pt idx="11">
                  <c:v>3.512248255657452</c:v>
                </c:pt>
                <c:pt idx="12">
                  <c:v>6.434806629834255</c:v>
                </c:pt>
                <c:pt idx="13">
                  <c:v>3.206203207001322</c:v>
                </c:pt>
                <c:pt idx="14">
                  <c:v>2.685298348813686</c:v>
                </c:pt>
                <c:pt idx="15">
                  <c:v>3.605072465786779</c:v>
                </c:pt>
                <c:pt idx="16">
                  <c:v>3.7608310351419316</c:v>
                </c:pt>
                <c:pt idx="17">
                  <c:v>2.610354504861018</c:v>
                </c:pt>
                <c:pt idx="18">
                  <c:v>1.9600328570951433</c:v>
                </c:pt>
                <c:pt idx="19">
                  <c:v>2.1334165328421095</c:v>
                </c:pt>
              </c:numCache>
            </c:numRef>
          </c:val>
        </c:ser>
        <c:overlap val="100"/>
        <c:gapWidth val="100"/>
        <c:axId val="56854213"/>
        <c:axId val="41925870"/>
      </c:barChart>
      <c:catAx>
        <c:axId val="568542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1925870"/>
        <c:crosses val="autoZero"/>
        <c:auto val="1"/>
        <c:lblOffset val="100"/>
        <c:tickLblSkip val="1"/>
        <c:noMultiLvlLbl val="0"/>
      </c:catAx>
      <c:valAx>
        <c:axId val="41925870"/>
        <c:scaling>
          <c:orientation val="minMax"/>
          <c:max val="50"/>
        </c:scaling>
        <c:axPos val="t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854213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2375"/>
          <c:w val="0.954"/>
          <c:h val="0.96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imports'!$C$8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imports'!$B$10:$B$29</c:f>
              <c:strCache>
                <c:ptCount val="20"/>
                <c:pt idx="0">
                  <c:v>Myanmar (a)</c:v>
                </c:pt>
                <c:pt idx="1">
                  <c:v>Macao, China</c:v>
                </c:pt>
                <c:pt idx="2">
                  <c:v>Hong Kong, China</c:v>
                </c:pt>
                <c:pt idx="3">
                  <c:v>Kirguistán (a)</c:v>
                </c:pt>
                <c:pt idx="4">
                  <c:v>Corea, Rep. Pop. Dem. (a)</c:v>
                </c:pt>
                <c:pt idx="5">
                  <c:v>Japón</c:v>
                </c:pt>
                <c:pt idx="6">
                  <c:v>Camboya</c:v>
                </c:pt>
                <c:pt idx="7">
                  <c:v>Viet Nam</c:v>
                </c:pt>
                <c:pt idx="8">
                  <c:v>Estados Unidos</c:v>
                </c:pt>
                <c:pt idx="9">
                  <c:v>Corea, Rep. de (a)</c:v>
                </c:pt>
                <c:pt idx="10">
                  <c:v>Australia</c:v>
                </c:pt>
                <c:pt idx="11">
                  <c:v>Extra UE(25)</c:v>
                </c:pt>
                <c:pt idx="12">
                  <c:v>Emiratos Árabes Unidos (a)</c:v>
                </c:pt>
                <c:pt idx="13">
                  <c:v>Nueva Zelandia</c:v>
                </c:pt>
                <c:pt idx="14">
                  <c:v>Taipei Chino</c:v>
                </c:pt>
                <c:pt idx="15">
                  <c:v>Malasia</c:v>
                </c:pt>
                <c:pt idx="16">
                  <c:v>Indonesia</c:v>
                </c:pt>
                <c:pt idx="17">
                  <c:v>Tailandia</c:v>
                </c:pt>
                <c:pt idx="18">
                  <c:v>Sudráfica</c:v>
                </c:pt>
                <c:pt idx="19">
                  <c:v>Brasil</c:v>
                </c:pt>
              </c:strCache>
            </c:strRef>
          </c:cat>
          <c:val>
            <c:numRef>
              <c:f>'data imports'!$C$10:$C$29</c:f>
              <c:numCache>
                <c:ptCount val="20"/>
                <c:pt idx="0">
                  <c:v>22.74001124320723</c:v>
                </c:pt>
                <c:pt idx="1">
                  <c:v>41.043785935426804</c:v>
                </c:pt>
                <c:pt idx="2">
                  <c:v>42.872426906868746</c:v>
                </c:pt>
                <c:pt idx="3">
                  <c:v>6.6058002148227715</c:v>
                </c:pt>
                <c:pt idx="4">
                  <c:v>26.742833414898193</c:v>
                </c:pt>
                <c:pt idx="5">
                  <c:v>14.512870624738255</c:v>
                </c:pt>
                <c:pt idx="6">
                  <c:v>7.95424075615307</c:v>
                </c:pt>
                <c:pt idx="7">
                  <c:v>8.960665772672474</c:v>
                </c:pt>
                <c:pt idx="8">
                  <c:v>8.55390754165077</c:v>
                </c:pt>
                <c:pt idx="9">
                  <c:v>7.975498351809271</c:v>
                </c:pt>
                <c:pt idx="10">
                  <c:v>7.75571678733154</c:v>
                </c:pt>
                <c:pt idx="11">
                  <c:v>7.5</c:v>
                </c:pt>
                <c:pt idx="12">
                  <c:v>8.066289663839145</c:v>
                </c:pt>
                <c:pt idx="13">
                  <c:v>6.261577594415874</c:v>
                </c:pt>
                <c:pt idx="14">
                  <c:v>4.448675166139015</c:v>
                </c:pt>
                <c:pt idx="15">
                  <c:v>3.9885354563722406</c:v>
                </c:pt>
                <c:pt idx="16">
                  <c:v>6.033119498731911</c:v>
                </c:pt>
                <c:pt idx="17">
                  <c:v>5.482416884997803</c:v>
                </c:pt>
                <c:pt idx="18">
                  <c:v>3.7433758033600184</c:v>
                </c:pt>
                <c:pt idx="19">
                  <c:v>2.2920711988730775</c:v>
                </c:pt>
              </c:numCache>
            </c:numRef>
          </c:val>
        </c:ser>
        <c:ser>
          <c:idx val="1"/>
          <c:order val="1"/>
          <c:tx>
            <c:strRef>
              <c:f>'data imports'!$D$8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val>
            <c:numRef>
              <c:f>'data imports'!$D$10:$D$29</c:f>
              <c:numCache>
                <c:ptCount val="20"/>
                <c:pt idx="0">
                  <c:v>25.015643263897676</c:v>
                </c:pt>
                <c:pt idx="1">
                  <c:v>3.3562140645731944</c:v>
                </c:pt>
                <c:pt idx="2">
                  <c:v>0.34141062071514483</c:v>
                </c:pt>
                <c:pt idx="3">
                  <c:v>31.005078446265102</c:v>
                </c:pt>
                <c:pt idx="4">
                  <c:v>3.8864355086802895</c:v>
                </c:pt>
                <c:pt idx="5">
                  <c:v>6.227129375261743</c:v>
                </c:pt>
                <c:pt idx="6">
                  <c:v>8.577860978460585</c:v>
                </c:pt>
                <c:pt idx="7">
                  <c:v>4.939334227327526</c:v>
                </c:pt>
                <c:pt idx="8">
                  <c:v>4.8312987561592315</c:v>
                </c:pt>
                <c:pt idx="9">
                  <c:v>5.204809111301526</c:v>
                </c:pt>
                <c:pt idx="10">
                  <c:v>4.767842863205377</c:v>
                </c:pt>
                <c:pt idx="11">
                  <c:v>4.804103978324523</c:v>
                </c:pt>
                <c:pt idx="12">
                  <c:v>3.358217047362686</c:v>
                </c:pt>
                <c:pt idx="13">
                  <c:v>3.9384224055841255</c:v>
                </c:pt>
                <c:pt idx="14">
                  <c:v>5.6513248338609845</c:v>
                </c:pt>
                <c:pt idx="15">
                  <c:v>5.926532095734254</c:v>
                </c:pt>
                <c:pt idx="16">
                  <c:v>3.5163892378374895</c:v>
                </c:pt>
                <c:pt idx="17">
                  <c:v>3.117583115002197</c:v>
                </c:pt>
                <c:pt idx="18">
                  <c:v>3.766368504803658</c:v>
                </c:pt>
                <c:pt idx="19">
                  <c:v>3.907535668714187</c:v>
                </c:pt>
              </c:numCache>
            </c:numRef>
          </c:val>
        </c:ser>
        <c:overlap val="100"/>
        <c:gapWidth val="100"/>
        <c:axId val="41788511"/>
        <c:axId val="40552280"/>
      </c:barChart>
      <c:catAx>
        <c:axId val="41788511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  <c:max val="50"/>
        </c:scaling>
        <c:axPos val="t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78851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0.8795</cdr:x>
      <cdr:y>0.058</cdr:y>
    </cdr:from>
    <cdr:to>
      <cdr:x>0.9775</cdr:x>
      <cdr:y>0.122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71450"/>
          <a:ext cx="295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64%</a:t>
          </a:r>
        </a:p>
      </cdr:txBody>
    </cdr:sp>
  </cdr:relSizeAnchor>
  <cdr:relSizeAnchor xmlns:cdr="http://schemas.openxmlformats.org/drawingml/2006/chartDrawing">
    <cdr:from>
      <cdr:x>0.6095</cdr:x>
      <cdr:y>0.68325</cdr:y>
    </cdr:from>
    <cdr:to>
      <cdr:x>0.87875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2028825"/>
          <a:ext cx="8096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Exportaciones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0.674</cdr:y>
    </cdr:from>
    <cdr:to>
      <cdr:x>0.89225</cdr:x>
      <cdr:y>0.75575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66900" y="2000250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Importaciones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57150</xdr:rowOff>
    </xdr:from>
    <xdr:to>
      <xdr:col>6</xdr:col>
      <xdr:colOff>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52425" y="971550"/>
        <a:ext cx="3009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5</xdr:row>
      <xdr:rowOff>47625</xdr:rowOff>
    </xdr:from>
    <xdr:to>
      <xdr:col>11</xdr:col>
      <xdr:colOff>0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3314700" y="962025"/>
        <a:ext cx="309562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22</xdr:row>
      <xdr:rowOff>57150</xdr:rowOff>
    </xdr:from>
    <xdr:to>
      <xdr:col>6</xdr:col>
      <xdr:colOff>238125</xdr:colOff>
      <xdr:row>22</xdr:row>
      <xdr:rowOff>133350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057525" y="4048125"/>
          <a:ext cx="542925" cy="762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247650</xdr:colOff>
      <xdr:row>22</xdr:row>
      <xdr:rowOff>57150</xdr:rowOff>
    </xdr:from>
    <xdr:to>
      <xdr:col>6</xdr:col>
      <xdr:colOff>542925</xdr:colOff>
      <xdr:row>22</xdr:row>
      <xdr:rowOff>133350</xdr:rowOff>
    </xdr:to>
    <xdr:sp>
      <xdr:nvSpPr>
        <xdr:cNvPr id="4" name="Rectangle 8"/>
        <xdr:cNvSpPr>
          <a:spLocks/>
        </xdr:cNvSpPr>
      </xdr:nvSpPr>
      <xdr:spPr>
        <a:xfrm>
          <a:off x="3609975" y="4048125"/>
          <a:ext cx="295275" cy="76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5</xdr:col>
      <xdr:colOff>495300</xdr:colOff>
      <xdr:row>22</xdr:row>
      <xdr:rowOff>161925</xdr:rowOff>
    </xdr:from>
    <xdr:ext cx="266700" cy="152400"/>
    <xdr:sp>
      <xdr:nvSpPr>
        <xdr:cNvPr id="5" name="TextBox 9"/>
        <xdr:cNvSpPr txBox="1">
          <a:spLocks noChangeArrowheads="1"/>
        </xdr:cNvSpPr>
      </xdr:nvSpPr>
      <xdr:spPr>
        <a:xfrm>
          <a:off x="3248025" y="4152900"/>
          <a:ext cx="266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2000</a:t>
          </a:r>
        </a:p>
      </xdr:txBody>
    </xdr:sp>
    <xdr:clientData/>
  </xdr:oneCellAnchor>
  <xdr:oneCellAnchor>
    <xdr:from>
      <xdr:col>6</xdr:col>
      <xdr:colOff>257175</xdr:colOff>
      <xdr:row>22</xdr:row>
      <xdr:rowOff>161925</xdr:rowOff>
    </xdr:from>
    <xdr:ext cx="266700" cy="152400"/>
    <xdr:sp>
      <xdr:nvSpPr>
        <xdr:cNvPr id="6" name="TextBox 10"/>
        <xdr:cNvSpPr txBox="1">
          <a:spLocks noChangeArrowheads="1"/>
        </xdr:cNvSpPr>
      </xdr:nvSpPr>
      <xdr:spPr>
        <a:xfrm>
          <a:off x="3619500" y="4152900"/>
          <a:ext cx="266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2004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workbookViewId="0" topLeftCell="A2">
      <selection activeCell="J27" sqref="J27"/>
    </sheetView>
  </sheetViews>
  <sheetFormatPr defaultColWidth="11.421875" defaultRowHeight="15"/>
  <cols>
    <col min="1" max="1" width="4.7109375" style="57" customWidth="1"/>
    <col min="2" max="16384" width="9.140625" style="57" customWidth="1"/>
  </cols>
  <sheetData>
    <row r="2" spans="2:11" ht="14.25">
      <c r="B2" s="70" t="s">
        <v>10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4.25">
      <c r="B3" s="73" t="s">
        <v>12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4.25">
      <c r="B4" s="72" t="s">
        <v>11</v>
      </c>
      <c r="C4" s="71"/>
      <c r="D4" s="71"/>
      <c r="E4" s="71"/>
      <c r="F4" s="71"/>
      <c r="G4" s="71"/>
      <c r="H4" s="71"/>
      <c r="I4" s="71"/>
      <c r="J4" s="71"/>
      <c r="K4" s="71"/>
    </row>
    <row r="6" spans="2:11" ht="14.25">
      <c r="B6" s="59"/>
      <c r="C6" s="60"/>
      <c r="D6" s="60"/>
      <c r="E6" s="60"/>
      <c r="F6" s="60"/>
      <c r="G6" s="60"/>
      <c r="H6" s="60"/>
      <c r="I6" s="60"/>
      <c r="J6" s="60"/>
      <c r="K6" s="61"/>
    </row>
    <row r="7" spans="2:11" ht="14.25">
      <c r="B7" s="62"/>
      <c r="C7" s="58"/>
      <c r="D7" s="58"/>
      <c r="E7" s="58"/>
      <c r="F7" s="58"/>
      <c r="G7" s="58"/>
      <c r="H7" s="58"/>
      <c r="I7" s="58"/>
      <c r="J7" s="58"/>
      <c r="K7" s="63"/>
    </row>
    <row r="8" spans="2:11" ht="14.25">
      <c r="B8" s="62"/>
      <c r="C8" s="58"/>
      <c r="D8" s="58"/>
      <c r="E8" s="58"/>
      <c r="F8" s="58"/>
      <c r="G8" s="58"/>
      <c r="H8" s="58"/>
      <c r="I8" s="58"/>
      <c r="J8" s="58"/>
      <c r="K8" s="63"/>
    </row>
    <row r="9" spans="2:11" ht="14.25">
      <c r="B9" s="62"/>
      <c r="C9" s="58"/>
      <c r="D9" s="58"/>
      <c r="E9" s="58"/>
      <c r="F9" s="58"/>
      <c r="G9" s="58"/>
      <c r="H9" s="58"/>
      <c r="I9" s="58"/>
      <c r="J9" s="58"/>
      <c r="K9" s="63"/>
    </row>
    <row r="10" spans="2:11" ht="14.25">
      <c r="B10" s="62"/>
      <c r="C10" s="58"/>
      <c r="D10" s="58"/>
      <c r="E10" s="58"/>
      <c r="F10" s="58"/>
      <c r="G10" s="58"/>
      <c r="H10" s="58"/>
      <c r="I10" s="58"/>
      <c r="J10" s="58"/>
      <c r="K10" s="63"/>
    </row>
    <row r="11" spans="2:11" ht="14.25">
      <c r="B11" s="62"/>
      <c r="C11" s="58"/>
      <c r="D11" s="58"/>
      <c r="E11" s="58"/>
      <c r="F11" s="58"/>
      <c r="G11" s="58"/>
      <c r="H11" s="58"/>
      <c r="I11" s="58"/>
      <c r="J11" s="58"/>
      <c r="K11" s="63"/>
    </row>
    <row r="12" spans="2:11" ht="14.25">
      <c r="B12" s="62"/>
      <c r="C12" s="58"/>
      <c r="D12" s="58"/>
      <c r="E12" s="58"/>
      <c r="F12" s="58"/>
      <c r="G12" s="58"/>
      <c r="H12" s="58"/>
      <c r="I12" s="58"/>
      <c r="J12" s="58"/>
      <c r="K12" s="63"/>
    </row>
    <row r="13" spans="2:11" ht="14.25">
      <c r="B13" s="62"/>
      <c r="C13" s="58"/>
      <c r="D13" s="58"/>
      <c r="E13" s="58"/>
      <c r="F13" s="58"/>
      <c r="G13" s="58"/>
      <c r="H13" s="58"/>
      <c r="I13" s="58"/>
      <c r="J13" s="58"/>
      <c r="K13" s="63"/>
    </row>
    <row r="14" spans="2:11" ht="14.25">
      <c r="B14" s="62"/>
      <c r="C14" s="58"/>
      <c r="D14" s="58"/>
      <c r="E14" s="58"/>
      <c r="F14" s="58"/>
      <c r="G14" s="58"/>
      <c r="H14" s="58"/>
      <c r="I14" s="58"/>
      <c r="J14" s="58"/>
      <c r="K14" s="63"/>
    </row>
    <row r="15" spans="2:11" ht="14.25">
      <c r="B15" s="62"/>
      <c r="C15" s="58"/>
      <c r="D15" s="58"/>
      <c r="E15" s="58"/>
      <c r="F15" s="58"/>
      <c r="G15" s="58"/>
      <c r="H15" s="58"/>
      <c r="I15" s="58"/>
      <c r="J15" s="58"/>
      <c r="K15" s="63"/>
    </row>
    <row r="16" spans="2:11" ht="14.25">
      <c r="B16" s="62"/>
      <c r="C16" s="58"/>
      <c r="D16" s="58"/>
      <c r="E16" s="58"/>
      <c r="F16" s="58"/>
      <c r="G16" s="58"/>
      <c r="H16" s="58"/>
      <c r="I16" s="58"/>
      <c r="J16" s="58"/>
      <c r="K16" s="63"/>
    </row>
    <row r="17" spans="2:11" ht="14.25">
      <c r="B17" s="62"/>
      <c r="C17" s="58"/>
      <c r="D17" s="58"/>
      <c r="E17" s="58"/>
      <c r="F17" s="58"/>
      <c r="G17" s="58"/>
      <c r="H17" s="58"/>
      <c r="I17" s="58"/>
      <c r="J17" s="58"/>
      <c r="K17" s="63"/>
    </row>
    <row r="18" spans="2:11" ht="14.25">
      <c r="B18" s="62"/>
      <c r="C18" s="58"/>
      <c r="D18" s="58"/>
      <c r="E18" s="58"/>
      <c r="F18" s="58"/>
      <c r="G18" s="58"/>
      <c r="H18" s="58"/>
      <c r="I18" s="58"/>
      <c r="J18" s="58"/>
      <c r="K18" s="63"/>
    </row>
    <row r="19" spans="2:11" ht="14.25">
      <c r="B19" s="62"/>
      <c r="C19" s="58"/>
      <c r="D19" s="58"/>
      <c r="E19" s="58"/>
      <c r="F19" s="58"/>
      <c r="G19" s="58"/>
      <c r="H19" s="58"/>
      <c r="I19" s="58"/>
      <c r="J19" s="58"/>
      <c r="K19" s="63"/>
    </row>
    <row r="20" spans="2:11" ht="14.25">
      <c r="B20" s="62"/>
      <c r="C20" s="58"/>
      <c r="D20" s="58"/>
      <c r="E20" s="58"/>
      <c r="F20" s="58"/>
      <c r="G20" s="58"/>
      <c r="H20" s="58"/>
      <c r="I20" s="58"/>
      <c r="J20" s="58"/>
      <c r="K20" s="63"/>
    </row>
    <row r="21" spans="2:11" ht="14.25">
      <c r="B21" s="62"/>
      <c r="C21" s="58"/>
      <c r="D21" s="58"/>
      <c r="E21" s="58"/>
      <c r="F21" s="58"/>
      <c r="G21" s="58"/>
      <c r="H21" s="58"/>
      <c r="I21" s="58"/>
      <c r="J21" s="58"/>
      <c r="K21" s="63"/>
    </row>
    <row r="22" spans="2:11" ht="14.25">
      <c r="B22" s="62"/>
      <c r="C22" s="58"/>
      <c r="D22" s="58"/>
      <c r="E22" s="58"/>
      <c r="F22" s="58"/>
      <c r="G22" s="58"/>
      <c r="H22" s="58"/>
      <c r="I22" s="58"/>
      <c r="J22" s="58"/>
      <c r="K22" s="63"/>
    </row>
    <row r="23" spans="2:11" ht="14.25">
      <c r="B23" s="64" t="s">
        <v>34</v>
      </c>
      <c r="C23" s="58"/>
      <c r="D23" s="58"/>
      <c r="E23" s="58"/>
      <c r="F23" s="58"/>
      <c r="G23" s="58"/>
      <c r="H23" s="58"/>
      <c r="I23" s="58"/>
      <c r="J23" s="58"/>
      <c r="K23" s="63"/>
    </row>
    <row r="24" spans="2:11" ht="14.25">
      <c r="B24" s="65"/>
      <c r="C24" s="66"/>
      <c r="D24" s="66"/>
      <c r="E24" s="66"/>
      <c r="F24" s="66"/>
      <c r="G24" s="66"/>
      <c r="H24" s="66"/>
      <c r="I24" s="66"/>
      <c r="J24" s="66"/>
      <c r="K24" s="67"/>
    </row>
  </sheetData>
  <printOptions/>
  <pageMargins left="0.75" right="0.75" top="1" bottom="1" header="0.5" footer="0.5"/>
  <pageSetup horizontalDpi="600" verticalDpi="600" orientation="portrait" paperSize="9" scale="91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workbookViewId="0" topLeftCell="A1">
      <selection activeCell="B16" sqref="B16"/>
    </sheetView>
  </sheetViews>
  <sheetFormatPr defaultColWidth="11.421875" defaultRowHeight="15"/>
  <cols>
    <col min="1" max="1" width="3.28125" style="24" customWidth="1"/>
    <col min="2" max="2" width="18.7109375" style="20" customWidth="1"/>
    <col min="3" max="3" width="9.28125" style="3" bestFit="1" customWidth="1"/>
    <col min="4" max="4" width="8.28125" style="3" customWidth="1"/>
    <col min="5" max="5" width="2.421875" style="3" customWidth="1"/>
    <col min="6" max="6" width="10.5742187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2" ht="12">
      <c r="B2" s="3" t="s">
        <v>4</v>
      </c>
    </row>
    <row r="3" ht="12">
      <c r="B3" s="68" t="s">
        <v>6</v>
      </c>
    </row>
    <row r="4" ht="12">
      <c r="B4" s="3" t="s">
        <v>5</v>
      </c>
    </row>
    <row r="5" ht="12">
      <c r="C5" s="6"/>
    </row>
    <row r="6" spans="2:7" ht="12">
      <c r="B6" s="69" t="s">
        <v>13</v>
      </c>
      <c r="C6" s="10"/>
      <c r="D6" s="51" t="s">
        <v>3</v>
      </c>
      <c r="E6" s="10"/>
      <c r="F6" s="10"/>
      <c r="G6" s="3" t="s">
        <v>2</v>
      </c>
    </row>
    <row r="7" spans="2:5" ht="12">
      <c r="B7" s="22"/>
      <c r="C7" s="10"/>
      <c r="D7" s="10"/>
      <c r="E7" s="10"/>
    </row>
    <row r="8" spans="2:8" ht="20.25" customHeight="1">
      <c r="B8" s="40"/>
      <c r="C8" s="7">
        <v>2000</v>
      </c>
      <c r="D8" s="48">
        <v>2004</v>
      </c>
      <c r="E8" s="7"/>
      <c r="F8" s="9"/>
      <c r="G8" s="38">
        <v>2004</v>
      </c>
      <c r="H8" s="9"/>
    </row>
    <row r="9" spans="2:8" ht="7.5" customHeight="1">
      <c r="B9" s="22"/>
      <c r="D9" s="49"/>
      <c r="E9" s="10"/>
      <c r="F9" s="9"/>
      <c r="G9" s="12"/>
      <c r="H9" s="9"/>
    </row>
    <row r="10" spans="1:13" ht="12">
      <c r="A10" s="24">
        <v>1</v>
      </c>
      <c r="B10" s="20" t="s">
        <v>14</v>
      </c>
      <c r="C10" s="13">
        <v>43.322195444829624</v>
      </c>
      <c r="D10" s="50">
        <v>21.07780455517038</v>
      </c>
      <c r="E10" s="15"/>
      <c r="F10" s="6"/>
      <c r="G10" s="14">
        <v>64.4</v>
      </c>
      <c r="H10" s="6"/>
      <c r="I10" s="6"/>
      <c r="J10" s="6"/>
      <c r="K10" s="6"/>
      <c r="L10" s="6"/>
      <c r="M10" s="6"/>
    </row>
    <row r="11" spans="1:13" ht="12">
      <c r="A11" s="24">
        <v>2</v>
      </c>
      <c r="B11" s="20" t="s">
        <v>15</v>
      </c>
      <c r="C11" s="6">
        <v>34.45725591194131</v>
      </c>
      <c r="D11" s="50">
        <v>8.582377905849874</v>
      </c>
      <c r="E11" s="15"/>
      <c r="F11" s="6"/>
      <c r="G11" s="17">
        <v>43.039633817791184</v>
      </c>
      <c r="H11" s="6"/>
      <c r="I11" s="6"/>
      <c r="J11" s="6"/>
      <c r="K11" s="6"/>
      <c r="L11" s="6"/>
      <c r="M11" s="6"/>
    </row>
    <row r="12" spans="1:13" ht="12">
      <c r="A12" s="24">
        <v>3</v>
      </c>
      <c r="B12" s="23" t="s">
        <v>35</v>
      </c>
      <c r="C12" s="13">
        <v>5.253446983439515</v>
      </c>
      <c r="D12" s="50">
        <v>31.824467055643176</v>
      </c>
      <c r="E12" s="15"/>
      <c r="F12" s="6"/>
      <c r="G12" s="14">
        <v>37.07791403908269</v>
      </c>
      <c r="H12" s="6"/>
      <c r="I12" s="6"/>
      <c r="J12" s="6"/>
      <c r="K12" s="6"/>
      <c r="L12" s="6"/>
      <c r="M12" s="6"/>
    </row>
    <row r="13" spans="1:13" ht="12">
      <c r="A13" s="24">
        <v>4</v>
      </c>
      <c r="B13" s="20" t="s">
        <v>16</v>
      </c>
      <c r="C13" s="18">
        <v>18.994480559303323</v>
      </c>
      <c r="D13" s="50">
        <v>9.857804445115676</v>
      </c>
      <c r="G13" s="18">
        <v>28.852285004419</v>
      </c>
      <c r="H13" s="6"/>
      <c r="I13" s="6"/>
      <c r="J13" s="6"/>
      <c r="K13" s="6"/>
      <c r="L13" s="6"/>
      <c r="M13" s="6"/>
    </row>
    <row r="14" spans="1:13" ht="12">
      <c r="A14" s="24">
        <v>5</v>
      </c>
      <c r="B14" s="23" t="s">
        <v>36</v>
      </c>
      <c r="C14" s="11">
        <v>10.292739227756018</v>
      </c>
      <c r="D14" s="50">
        <v>15.570100356013798</v>
      </c>
      <c r="E14" s="10"/>
      <c r="F14" s="6"/>
      <c r="G14" s="11">
        <v>25.862839583769816</v>
      </c>
      <c r="H14" s="6"/>
      <c r="I14" s="6"/>
      <c r="J14" s="6"/>
      <c r="K14" s="6"/>
      <c r="L14" s="6"/>
      <c r="M14" s="6"/>
    </row>
    <row r="15" spans="1:13" ht="12">
      <c r="A15" s="24">
        <v>6</v>
      </c>
      <c r="B15" s="16" t="s">
        <v>40</v>
      </c>
      <c r="C15" s="13">
        <v>10.713021066135708</v>
      </c>
      <c r="D15" s="50">
        <v>8.89076621010051</v>
      </c>
      <c r="E15" s="15"/>
      <c r="F15" s="6"/>
      <c r="G15" s="14">
        <v>19.60378727623622</v>
      </c>
      <c r="H15" s="6"/>
      <c r="I15" s="6"/>
      <c r="J15" s="6"/>
      <c r="K15" s="6"/>
      <c r="L15" s="6"/>
      <c r="M15" s="6"/>
    </row>
    <row r="16" spans="1:13" ht="12">
      <c r="A16" s="24">
        <v>7</v>
      </c>
      <c r="B16" s="20" t="s">
        <v>17</v>
      </c>
      <c r="C16" s="6">
        <v>2.8528780920747407</v>
      </c>
      <c r="D16" s="50">
        <v>16.64712190792526</v>
      </c>
      <c r="E16" s="15"/>
      <c r="F16" s="6"/>
      <c r="G16" s="14">
        <v>19.5</v>
      </c>
      <c r="H16" s="6"/>
      <c r="I16" s="6"/>
      <c r="J16" s="6"/>
      <c r="K16" s="6"/>
      <c r="L16" s="6"/>
      <c r="M16" s="6"/>
    </row>
    <row r="17" spans="1:13" ht="12">
      <c r="A17" s="24">
        <v>8</v>
      </c>
      <c r="B17" s="23" t="s">
        <v>18</v>
      </c>
      <c r="C17" s="11">
        <v>10.208087946603847</v>
      </c>
      <c r="D17" s="50">
        <v>3.6919120533961536</v>
      </c>
      <c r="E17" s="10"/>
      <c r="F17" s="6"/>
      <c r="G17" s="11">
        <v>13.9</v>
      </c>
      <c r="H17" s="6"/>
      <c r="I17" s="6"/>
      <c r="J17" s="6"/>
      <c r="K17" s="6"/>
      <c r="L17" s="6"/>
      <c r="M17" s="6"/>
    </row>
    <row r="18" spans="1:13" ht="12">
      <c r="A18" s="24">
        <v>9</v>
      </c>
      <c r="B18" s="20" t="s">
        <v>19</v>
      </c>
      <c r="C18" s="13">
        <v>6.339097920074783</v>
      </c>
      <c r="D18" s="50">
        <v>6.730902079925217</v>
      </c>
      <c r="E18" s="15"/>
      <c r="F18" s="6"/>
      <c r="G18" s="14">
        <v>13.07</v>
      </c>
      <c r="H18" s="6"/>
      <c r="I18" s="6"/>
      <c r="J18" s="6"/>
      <c r="K18" s="6"/>
      <c r="L18" s="6"/>
      <c r="M18" s="6"/>
    </row>
    <row r="19" spans="1:13" ht="12">
      <c r="A19" s="24">
        <v>10</v>
      </c>
      <c r="B19" s="20" t="s">
        <v>20</v>
      </c>
      <c r="C19" s="6">
        <v>4.951962668130661</v>
      </c>
      <c r="D19" s="50">
        <v>5.448037331869339</v>
      </c>
      <c r="E19" s="15"/>
      <c r="F19" s="6"/>
      <c r="G19" s="14">
        <v>10.4</v>
      </c>
      <c r="H19" s="6"/>
      <c r="I19" s="6"/>
      <c r="J19" s="6"/>
      <c r="K19" s="6"/>
      <c r="L19" s="6"/>
      <c r="M19" s="6"/>
    </row>
    <row r="20" spans="1:13" ht="12">
      <c r="A20" s="24">
        <v>11</v>
      </c>
      <c r="B20" s="20" t="s">
        <v>21</v>
      </c>
      <c r="C20" s="13">
        <v>3.904039011363801</v>
      </c>
      <c r="D20" s="50">
        <v>4.654136726583561</v>
      </c>
      <c r="E20" s="15"/>
      <c r="F20" s="6"/>
      <c r="G20" s="14">
        <v>8.558175737947362</v>
      </c>
      <c r="H20" s="6"/>
      <c r="I20" s="6"/>
      <c r="J20" s="6"/>
      <c r="K20" s="6"/>
      <c r="L20" s="6"/>
      <c r="M20" s="6"/>
    </row>
    <row r="21" spans="1:13" ht="12">
      <c r="A21" s="24">
        <v>12</v>
      </c>
      <c r="B21" s="20" t="s">
        <v>22</v>
      </c>
      <c r="C21" s="6">
        <v>4.7956823605205585</v>
      </c>
      <c r="D21" s="50">
        <v>3.512248255657452</v>
      </c>
      <c r="E21" s="15"/>
      <c r="F21" s="6"/>
      <c r="G21" s="17">
        <v>8.30793061617801</v>
      </c>
      <c r="H21" s="6"/>
      <c r="I21" s="6"/>
      <c r="J21" s="6"/>
      <c r="K21" s="6"/>
      <c r="L21" s="6"/>
      <c r="M21" s="6"/>
    </row>
    <row r="22" spans="1:13" ht="12">
      <c r="A22" s="24">
        <v>13</v>
      </c>
      <c r="B22" s="20" t="s">
        <v>23</v>
      </c>
      <c r="C22" s="13">
        <v>1.8651933701657457</v>
      </c>
      <c r="D22" s="50">
        <v>6.434806629834255</v>
      </c>
      <c r="E22" s="15"/>
      <c r="F22" s="19"/>
      <c r="G22" s="14">
        <v>8.3</v>
      </c>
      <c r="H22" s="6"/>
      <c r="I22" s="6"/>
      <c r="J22" s="6"/>
      <c r="K22" s="6"/>
      <c r="L22" s="6"/>
      <c r="M22" s="6"/>
    </row>
    <row r="23" spans="1:13" ht="12">
      <c r="A23" s="24">
        <v>14</v>
      </c>
      <c r="B23" s="20" t="s">
        <v>24</v>
      </c>
      <c r="C23" s="13">
        <v>4.093796792998678</v>
      </c>
      <c r="D23" s="50">
        <v>3.206203207001322</v>
      </c>
      <c r="E23" s="15"/>
      <c r="F23" s="6"/>
      <c r="G23" s="14">
        <v>7.3</v>
      </c>
      <c r="H23" s="6"/>
      <c r="I23" s="6"/>
      <c r="J23" s="6"/>
      <c r="K23" s="6"/>
      <c r="L23" s="6"/>
      <c r="M23" s="6"/>
    </row>
    <row r="24" spans="1:13" ht="12">
      <c r="A24" s="24">
        <v>15</v>
      </c>
      <c r="B24" s="20" t="s">
        <v>25</v>
      </c>
      <c r="C24" s="13">
        <v>4.4556049191938705</v>
      </c>
      <c r="D24" s="50">
        <v>2.685298348813686</v>
      </c>
      <c r="E24" s="15"/>
      <c r="F24" s="6"/>
      <c r="G24" s="14">
        <v>7.140903268007556</v>
      </c>
      <c r="H24" s="19"/>
      <c r="I24" s="19"/>
      <c r="J24" s="19"/>
      <c r="K24" s="19"/>
      <c r="L24" s="19"/>
      <c r="M24" s="19"/>
    </row>
    <row r="25" spans="1:13" s="10" customFormat="1" ht="12">
      <c r="A25" s="24">
        <v>16</v>
      </c>
      <c r="B25" s="20" t="s">
        <v>26</v>
      </c>
      <c r="C25" s="13">
        <v>3.082816324893322</v>
      </c>
      <c r="D25" s="50">
        <v>3.605072465786779</v>
      </c>
      <c r="E25" s="15"/>
      <c r="F25" s="6"/>
      <c r="G25" s="14">
        <v>6.687888790680101</v>
      </c>
      <c r="H25" s="6"/>
      <c r="I25" s="6"/>
      <c r="J25" s="6"/>
      <c r="K25" s="6"/>
      <c r="L25" s="6"/>
      <c r="M25" s="6"/>
    </row>
    <row r="26" spans="1:13" s="10" customFormat="1" ht="12">
      <c r="A26" s="24">
        <v>17</v>
      </c>
      <c r="B26" s="20" t="s">
        <v>27</v>
      </c>
      <c r="C26" s="6">
        <v>1.9630232232306248</v>
      </c>
      <c r="D26" s="50">
        <v>3.7608310351419316</v>
      </c>
      <c r="E26" s="15"/>
      <c r="F26" s="6"/>
      <c r="G26" s="14">
        <v>5.7238542583725565</v>
      </c>
      <c r="H26" s="6"/>
      <c r="I26" s="6"/>
      <c r="J26" s="6"/>
      <c r="K26" s="6"/>
      <c r="L26" s="6"/>
      <c r="M26" s="6"/>
    </row>
    <row r="27" spans="1:13" s="10" customFormat="1" ht="12">
      <c r="A27" s="24">
        <v>18</v>
      </c>
      <c r="B27" s="20" t="s">
        <v>28</v>
      </c>
      <c r="C27" s="13">
        <v>3.0896454951389822</v>
      </c>
      <c r="D27" s="50">
        <v>2.610354504861018</v>
      </c>
      <c r="E27" s="15"/>
      <c r="F27" s="6"/>
      <c r="G27" s="14">
        <v>5.7</v>
      </c>
      <c r="H27" s="6"/>
      <c r="I27" s="6"/>
      <c r="J27" s="6"/>
      <c r="K27" s="6"/>
      <c r="L27" s="6"/>
      <c r="M27" s="6"/>
    </row>
    <row r="28" spans="1:13" ht="12">
      <c r="A28" s="24">
        <v>19</v>
      </c>
      <c r="B28" s="39" t="s">
        <v>37</v>
      </c>
      <c r="C28" s="6">
        <v>3</v>
      </c>
      <c r="D28" s="50">
        <v>1.9600328570951433</v>
      </c>
      <c r="E28" s="15"/>
      <c r="F28" s="6"/>
      <c r="G28" s="17">
        <v>4.960032857095143</v>
      </c>
      <c r="H28" s="6"/>
      <c r="I28" s="6"/>
      <c r="J28" s="6"/>
      <c r="K28" s="6"/>
      <c r="L28" s="6"/>
      <c r="M28" s="6"/>
    </row>
    <row r="29" spans="1:13" ht="12.75" customHeight="1">
      <c r="A29" s="24">
        <v>20</v>
      </c>
      <c r="B29" s="22" t="s">
        <v>29</v>
      </c>
      <c r="C29" s="11">
        <v>2.0827032596382056</v>
      </c>
      <c r="D29" s="50">
        <v>2.1334165328421095</v>
      </c>
      <c r="E29" s="10"/>
      <c r="F29" s="6"/>
      <c r="G29" s="11">
        <v>4.216119792480315</v>
      </c>
      <c r="H29" s="6"/>
      <c r="I29" s="6"/>
      <c r="J29" s="6"/>
      <c r="K29" s="6"/>
      <c r="L29" s="6"/>
      <c r="M29" s="6"/>
    </row>
    <row r="30" spans="1:7" ht="12">
      <c r="A30" s="41"/>
      <c r="B30" s="21"/>
      <c r="C30" s="8"/>
      <c r="D30" s="8"/>
      <c r="E30" s="8"/>
      <c r="G30" s="8"/>
    </row>
    <row r="31" ht="12">
      <c r="A31" s="41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workbookViewId="0" topLeftCell="A3">
      <selection activeCell="B22" sqref="B22"/>
    </sheetView>
  </sheetViews>
  <sheetFormatPr defaultColWidth="11.421875" defaultRowHeight="15"/>
  <cols>
    <col min="1" max="1" width="3.00390625" style="25" customWidth="1"/>
    <col min="2" max="2" width="20.7109375" style="1" customWidth="1"/>
    <col min="3" max="3" width="9.28125" style="1" bestFit="1" customWidth="1"/>
    <col min="4" max="4" width="8.140625" style="1" customWidth="1"/>
    <col min="5" max="5" width="2.7109375" style="1" customWidth="1"/>
    <col min="6" max="6" width="10.57421875" style="1" bestFit="1" customWidth="1"/>
    <col min="7" max="7" width="9.00390625" style="1" customWidth="1"/>
    <col min="8" max="8" width="9.28125" style="1" bestFit="1" customWidth="1"/>
    <col min="9" max="16384" width="9.140625" style="1" customWidth="1"/>
  </cols>
  <sheetData>
    <row r="2" ht="12.75">
      <c r="B2" s="3" t="s">
        <v>4</v>
      </c>
    </row>
    <row r="3" ht="12.75">
      <c r="B3" s="68" t="s">
        <v>6</v>
      </c>
    </row>
    <row r="4" ht="12.75">
      <c r="B4" s="3" t="s">
        <v>5</v>
      </c>
    </row>
    <row r="5" ht="12.75">
      <c r="B5" s="3"/>
    </row>
    <row r="6" spans="2:7" ht="12.75">
      <c r="B6" s="2" t="s">
        <v>7</v>
      </c>
      <c r="D6" s="56" t="s">
        <v>3</v>
      </c>
      <c r="G6" s="1" t="s">
        <v>1</v>
      </c>
    </row>
    <row r="8" spans="1:8" ht="20.25" customHeight="1">
      <c r="A8" s="44"/>
      <c r="B8" s="27"/>
      <c r="C8" s="45" t="s">
        <v>0</v>
      </c>
      <c r="D8" s="52">
        <v>2004</v>
      </c>
      <c r="E8" s="5"/>
      <c r="F8" s="29"/>
      <c r="G8" s="42">
        <v>2004</v>
      </c>
      <c r="H8" s="29"/>
    </row>
    <row r="9" spans="2:8" ht="9" customHeight="1">
      <c r="B9" s="5"/>
      <c r="C9" s="30"/>
      <c r="D9" s="53"/>
      <c r="E9" s="5"/>
      <c r="F9" s="29"/>
      <c r="G9" s="31"/>
      <c r="H9" s="29"/>
    </row>
    <row r="10" spans="1:8" ht="14.25">
      <c r="A10" s="25">
        <v>1</v>
      </c>
      <c r="B10" s="1" t="s">
        <v>9</v>
      </c>
      <c r="C10" s="33">
        <v>22.74001124320723</v>
      </c>
      <c r="D10" s="54">
        <v>25.015643263897676</v>
      </c>
      <c r="E10" s="5"/>
      <c r="F10" s="26"/>
      <c r="G10" s="32">
        <v>47.75565450710491</v>
      </c>
      <c r="H10" s="34"/>
    </row>
    <row r="11" spans="1:8" ht="12.75">
      <c r="A11" s="25">
        <v>2</v>
      </c>
      <c r="B11" s="4" t="s">
        <v>18</v>
      </c>
      <c r="C11" s="30">
        <v>41.043785935426804</v>
      </c>
      <c r="D11" s="54">
        <v>3.3562140645731944</v>
      </c>
      <c r="F11" s="26"/>
      <c r="G11" s="30">
        <v>44.4</v>
      </c>
      <c r="H11" s="34"/>
    </row>
    <row r="12" spans="1:8" ht="12.75">
      <c r="A12" s="25">
        <v>3</v>
      </c>
      <c r="B12" s="1" t="s">
        <v>15</v>
      </c>
      <c r="C12" s="33">
        <v>42.872426906868746</v>
      </c>
      <c r="D12" s="54">
        <v>0.34141062071514483</v>
      </c>
      <c r="E12" s="4"/>
      <c r="F12" s="26"/>
      <c r="G12" s="33">
        <v>43.21383752758389</v>
      </c>
      <c r="H12" s="34"/>
    </row>
    <row r="13" spans="1:8" ht="14.25">
      <c r="A13" s="25">
        <v>4</v>
      </c>
      <c r="B13" s="4" t="s">
        <v>30</v>
      </c>
      <c r="C13" s="30">
        <v>6.6058002148227715</v>
      </c>
      <c r="D13" s="54">
        <v>31.005078446265102</v>
      </c>
      <c r="E13" s="4"/>
      <c r="F13" s="26"/>
      <c r="G13" s="30">
        <v>37.610878661087874</v>
      </c>
      <c r="H13" s="34"/>
    </row>
    <row r="14" spans="1:8" ht="13.5">
      <c r="A14" s="25">
        <v>5</v>
      </c>
      <c r="B14" s="23" t="s">
        <v>38</v>
      </c>
      <c r="C14" s="33">
        <v>26.742833414898193</v>
      </c>
      <c r="D14" s="54">
        <v>3.8864355086802895</v>
      </c>
      <c r="F14" s="26"/>
      <c r="G14" s="32">
        <v>30.629268923578483</v>
      </c>
      <c r="H14" s="34"/>
    </row>
    <row r="15" spans="1:8" ht="12.75">
      <c r="A15" s="25">
        <v>6</v>
      </c>
      <c r="B15" s="1" t="s">
        <v>19</v>
      </c>
      <c r="C15" s="33">
        <v>14.512870624738255</v>
      </c>
      <c r="D15" s="54">
        <v>6.227129375261743</v>
      </c>
      <c r="F15" s="26"/>
      <c r="G15" s="33">
        <v>20.74</v>
      </c>
      <c r="H15" s="34"/>
    </row>
    <row r="16" spans="1:8" ht="12.75">
      <c r="A16" s="25">
        <v>7</v>
      </c>
      <c r="B16" s="1" t="s">
        <v>31</v>
      </c>
      <c r="C16" s="35">
        <v>7.95424075615307</v>
      </c>
      <c r="D16" s="54">
        <v>8.577860978460585</v>
      </c>
      <c r="G16" s="35">
        <v>16.532101734613654</v>
      </c>
      <c r="H16" s="34"/>
    </row>
    <row r="17" spans="1:8" ht="12.75">
      <c r="A17" s="25">
        <v>8</v>
      </c>
      <c r="B17" s="4" t="s">
        <v>8</v>
      </c>
      <c r="C17" s="29">
        <v>8.960665772672474</v>
      </c>
      <c r="D17" s="54">
        <v>4.939334227327526</v>
      </c>
      <c r="E17" s="4"/>
      <c r="F17" s="26"/>
      <c r="G17" s="29">
        <v>13.9</v>
      </c>
      <c r="H17" s="34"/>
    </row>
    <row r="18" spans="1:8" ht="12.75">
      <c r="A18" s="25">
        <v>9</v>
      </c>
      <c r="B18" s="5" t="s">
        <v>29</v>
      </c>
      <c r="C18" s="30">
        <v>8.55390754165077</v>
      </c>
      <c r="D18" s="54">
        <v>4.8312987561592315</v>
      </c>
      <c r="E18" s="5"/>
      <c r="F18" s="26"/>
      <c r="G18" s="30">
        <v>13.38520629781</v>
      </c>
      <c r="H18" s="34"/>
    </row>
    <row r="19" spans="1:8" ht="16.5" customHeight="1">
      <c r="A19" s="25">
        <v>10</v>
      </c>
      <c r="B19" s="1" t="s">
        <v>39</v>
      </c>
      <c r="C19" s="33">
        <v>7.975498351809271</v>
      </c>
      <c r="D19" s="54">
        <v>5.204809111301526</v>
      </c>
      <c r="F19" s="26"/>
      <c r="G19" s="32">
        <v>13.180307463110797</v>
      </c>
      <c r="H19" s="34"/>
    </row>
    <row r="20" spans="1:8" ht="16.5" customHeight="1">
      <c r="A20" s="25">
        <v>11</v>
      </c>
      <c r="B20" s="1" t="s">
        <v>22</v>
      </c>
      <c r="C20" s="33">
        <v>7.75571678733154</v>
      </c>
      <c r="D20" s="54">
        <v>4.767842863205377</v>
      </c>
      <c r="E20" s="32"/>
      <c r="F20" s="26"/>
      <c r="G20" s="32">
        <v>12.523559650536917</v>
      </c>
      <c r="H20" s="34"/>
    </row>
    <row r="21" spans="1:8" ht="16.5" customHeight="1">
      <c r="A21" s="25">
        <v>12</v>
      </c>
      <c r="B21" s="43" t="s">
        <v>37</v>
      </c>
      <c r="C21" s="33">
        <v>7.5</v>
      </c>
      <c r="D21" s="54">
        <v>4.804103978324523</v>
      </c>
      <c r="F21" s="26"/>
      <c r="G21" s="33">
        <v>12.304103978324523</v>
      </c>
      <c r="H21" s="34"/>
    </row>
    <row r="22" spans="1:8" ht="14.25">
      <c r="A22" s="25">
        <v>13</v>
      </c>
      <c r="B22" s="1" t="s">
        <v>32</v>
      </c>
      <c r="C22" s="33">
        <v>8.066289663839145</v>
      </c>
      <c r="D22" s="54">
        <v>3.358217047362686</v>
      </c>
      <c r="F22" s="26"/>
      <c r="G22" s="32">
        <v>11.42450671120183</v>
      </c>
      <c r="H22" s="34"/>
    </row>
    <row r="23" spans="1:8" ht="12.75">
      <c r="A23" s="25">
        <v>14</v>
      </c>
      <c r="B23" s="1" t="s">
        <v>28</v>
      </c>
      <c r="C23" s="33">
        <v>6.261577594415874</v>
      </c>
      <c r="D23" s="54">
        <v>3.9384224055841255</v>
      </c>
      <c r="F23" s="26"/>
      <c r="G23" s="32">
        <v>10.2</v>
      </c>
      <c r="H23" s="34"/>
    </row>
    <row r="24" spans="1:8" ht="12.75">
      <c r="A24" s="25">
        <v>15</v>
      </c>
      <c r="B24" s="1" t="s">
        <v>17</v>
      </c>
      <c r="C24" s="33">
        <v>4.448675166139015</v>
      </c>
      <c r="D24" s="54">
        <v>5.6513248338609845</v>
      </c>
      <c r="F24" s="26"/>
      <c r="G24" s="32">
        <v>10.1</v>
      </c>
      <c r="H24" s="34"/>
    </row>
    <row r="25" spans="1:8" ht="12.75">
      <c r="A25" s="25">
        <v>16</v>
      </c>
      <c r="B25" s="1" t="s">
        <v>26</v>
      </c>
      <c r="C25" s="33">
        <v>3.9885354563722406</v>
      </c>
      <c r="D25" s="54">
        <v>5.926532095734254</v>
      </c>
      <c r="F25" s="26"/>
      <c r="G25" s="32">
        <v>9.915067552106494</v>
      </c>
      <c r="H25" s="34"/>
    </row>
    <row r="26" spans="1:8" ht="12.75">
      <c r="A26" s="25">
        <v>17</v>
      </c>
      <c r="B26" s="1" t="s">
        <v>25</v>
      </c>
      <c r="C26" s="33">
        <v>6.033119498731911</v>
      </c>
      <c r="D26" s="54">
        <v>3.5163892378374895</v>
      </c>
      <c r="F26" s="36"/>
      <c r="G26" s="33">
        <v>9.5495087365694</v>
      </c>
      <c r="H26" s="34"/>
    </row>
    <row r="27" spans="1:8" ht="12.75">
      <c r="A27" s="25">
        <v>18</v>
      </c>
      <c r="B27" s="1" t="s">
        <v>24</v>
      </c>
      <c r="C27" s="32">
        <v>5.482416884997803</v>
      </c>
      <c r="D27" s="54">
        <v>3.117583115002197</v>
      </c>
      <c r="F27" s="26"/>
      <c r="G27" s="32">
        <v>8.6</v>
      </c>
      <c r="H27" s="34"/>
    </row>
    <row r="28" spans="1:8" s="5" customFormat="1" ht="12.75">
      <c r="A28" s="25">
        <v>19</v>
      </c>
      <c r="B28" s="1" t="s">
        <v>33</v>
      </c>
      <c r="C28" s="32">
        <v>3.7433758033600184</v>
      </c>
      <c r="D28" s="54">
        <v>3.766368504803658</v>
      </c>
      <c r="E28" s="1"/>
      <c r="F28" s="26"/>
      <c r="G28" s="32">
        <v>7.509744308163676</v>
      </c>
      <c r="H28" s="37"/>
    </row>
    <row r="29" spans="1:8" ht="12.75">
      <c r="A29" s="46">
        <v>20</v>
      </c>
      <c r="B29" s="28" t="s">
        <v>27</v>
      </c>
      <c r="C29" s="47">
        <v>2.2920711988730775</v>
      </c>
      <c r="D29" s="55">
        <v>3.907535668714187</v>
      </c>
      <c r="F29" s="26"/>
      <c r="G29" s="47">
        <v>6.199606867587264</v>
      </c>
      <c r="H29" s="3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pizarro</cp:lastModifiedBy>
  <cp:lastPrinted>2005-10-24T07:23:55Z</cp:lastPrinted>
  <dcterms:created xsi:type="dcterms:W3CDTF">2004-05-24T12:49:05Z</dcterms:created>
  <dcterms:modified xsi:type="dcterms:W3CDTF">2005-10-24T09:54:09Z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-1980908291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652855260</vt:i4>
  </property>
</Properties>
</file>