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" windowWidth="6795" windowHeight="8085" tabRatio="761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/>
</workbook>
</file>

<file path=xl/sharedStrings.xml><?xml version="1.0" encoding="utf-8"?>
<sst xmlns="http://schemas.openxmlformats.org/spreadsheetml/2006/main" count="16" uniqueCount="13">
  <si>
    <t>(Billion dollars)</t>
  </si>
  <si>
    <t>Exports</t>
  </si>
  <si>
    <t>Imports</t>
  </si>
  <si>
    <t>(Miles de millones de dólares)</t>
  </si>
  <si>
    <t>(En milliards de dollars)</t>
  </si>
  <si>
    <t>00</t>
  </si>
  <si>
    <t>Chart III.7</t>
  </si>
  <si>
    <t>Graphique III.7</t>
  </si>
  <si>
    <t>Gráfico III.7</t>
  </si>
  <si>
    <t>Merchandise trade of Latin America, 1990-01</t>
  </si>
  <si>
    <t>01</t>
  </si>
  <si>
    <t>Comercio de mercancías de América Latina, 1990-01</t>
  </si>
  <si>
    <t>Commerce des marchandises de l'Amérique latine, 1990-01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</si>
</sst>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0_)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 * #,##0.0_ ;_ * \-#,##0.0_ ;_ * &quot;-&quot;??_ ;_ @_ "/>
    <numFmt numFmtId="190" formatCode="_ * #,##0_ ;_ * \-#,##0_ ;_ * &quot;-&quot;??_ ;_ @_ "/>
    <numFmt numFmtId="191" formatCode="_ * #,##0.000_ ;_ * \-#,##0.000_ ;_ * &quot;-&quot;??_ ;_ @_ "/>
    <numFmt numFmtId="192" formatCode="_ * #,##0.0000_ ;_ * \-#,##0.0000_ ;_ * &quot;-&quot;??_ ;_ @_ "/>
    <numFmt numFmtId="193" formatCode="_ * #,##0.00000_ ;_ * \-#,##0.00000_ ;_ * &quot;-&quot;??_ ;_ @_ 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color indexed="12"/>
      <name val="Frutiger 47LightCn"/>
      <family val="0"/>
    </font>
    <font>
      <sz val="8"/>
      <name val="Arial"/>
      <family val="0"/>
    </font>
    <font>
      <sz val="11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90" fontId="2" fillId="0" borderId="0" xfId="15" applyNumberFormat="1" applyFont="1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90" fontId="2" fillId="0" borderId="0" xfId="0" applyNumberFormat="1" applyFont="1" applyAlignment="1">
      <alignment/>
    </xf>
    <xf numFmtId="188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Data!$C$8:$C$21</c:f>
              <c:numCache>
                <c:ptCount val="14"/>
                <c:pt idx="1">
                  <c:v>146.785</c:v>
                </c:pt>
                <c:pt idx="2">
                  <c:v>145.2</c:v>
                </c:pt>
                <c:pt idx="3">
                  <c:v>153</c:v>
                </c:pt>
                <c:pt idx="4">
                  <c:v>162.3</c:v>
                </c:pt>
                <c:pt idx="5">
                  <c:v>188.3</c:v>
                </c:pt>
                <c:pt idx="6">
                  <c:v>229.3</c:v>
                </c:pt>
                <c:pt idx="7">
                  <c:v>256.3</c:v>
                </c:pt>
                <c:pt idx="8">
                  <c:v>283.9</c:v>
                </c:pt>
                <c:pt idx="9">
                  <c:v>280.3</c:v>
                </c:pt>
                <c:pt idx="10">
                  <c:v>298.8</c:v>
                </c:pt>
                <c:pt idx="11">
                  <c:v>359.3</c:v>
                </c:pt>
                <c:pt idx="12">
                  <c:v>347.2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130.44</c:v>
                </c:pt>
                <c:pt idx="2">
                  <c:v>148.3</c:v>
                </c:pt>
                <c:pt idx="3">
                  <c:v>176.9</c:v>
                </c:pt>
                <c:pt idx="4">
                  <c:v>193.8</c:v>
                </c:pt>
                <c:pt idx="5">
                  <c:v>225.8</c:v>
                </c:pt>
                <c:pt idx="6">
                  <c:v>254.4</c:v>
                </c:pt>
                <c:pt idx="7">
                  <c:v>278.6</c:v>
                </c:pt>
                <c:pt idx="8">
                  <c:v>329.9</c:v>
                </c:pt>
                <c:pt idx="9">
                  <c:v>346.7</c:v>
                </c:pt>
                <c:pt idx="10">
                  <c:v>334.7</c:v>
                </c:pt>
                <c:pt idx="11">
                  <c:v>388.3</c:v>
                </c:pt>
                <c:pt idx="12">
                  <c:v>379.6</c:v>
                </c:pt>
              </c:numCache>
            </c:numRef>
          </c:val>
          <c:smooth val="0"/>
        </c:ser>
        <c:axId val="11151005"/>
        <c:axId val="33250182"/>
      </c:lineChart>
      <c:catAx>
        <c:axId val="11151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250182"/>
        <c:crosses val="autoZero"/>
        <c:auto val="1"/>
        <c:lblOffset val="100"/>
        <c:noMultiLvlLbl val="0"/>
      </c:catAx>
      <c:valAx>
        <c:axId val="3325018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1510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Data!$C$8:$C$21</c:f>
              <c:numCache>
                <c:ptCount val="14"/>
                <c:pt idx="1">
                  <c:v>146.785</c:v>
                </c:pt>
                <c:pt idx="2">
                  <c:v>145.2</c:v>
                </c:pt>
                <c:pt idx="3">
                  <c:v>153</c:v>
                </c:pt>
                <c:pt idx="4">
                  <c:v>162.3</c:v>
                </c:pt>
                <c:pt idx="5">
                  <c:v>188.3</c:v>
                </c:pt>
                <c:pt idx="6">
                  <c:v>229.3</c:v>
                </c:pt>
                <c:pt idx="7">
                  <c:v>256.3</c:v>
                </c:pt>
                <c:pt idx="8">
                  <c:v>283.9</c:v>
                </c:pt>
                <c:pt idx="9">
                  <c:v>280.3</c:v>
                </c:pt>
                <c:pt idx="10">
                  <c:v>298.8</c:v>
                </c:pt>
                <c:pt idx="11">
                  <c:v>359.3</c:v>
                </c:pt>
                <c:pt idx="12">
                  <c:v>347.2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130.44</c:v>
                </c:pt>
                <c:pt idx="2">
                  <c:v>148.3</c:v>
                </c:pt>
                <c:pt idx="3">
                  <c:v>176.9</c:v>
                </c:pt>
                <c:pt idx="4">
                  <c:v>193.8</c:v>
                </c:pt>
                <c:pt idx="5">
                  <c:v>225.8</c:v>
                </c:pt>
                <c:pt idx="6">
                  <c:v>254.4</c:v>
                </c:pt>
                <c:pt idx="7">
                  <c:v>278.6</c:v>
                </c:pt>
                <c:pt idx="8">
                  <c:v>329.9</c:v>
                </c:pt>
                <c:pt idx="9">
                  <c:v>346.7</c:v>
                </c:pt>
                <c:pt idx="10">
                  <c:v>334.7</c:v>
                </c:pt>
                <c:pt idx="11">
                  <c:v>388.3</c:v>
                </c:pt>
                <c:pt idx="12">
                  <c:v>379.6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Data!$C$8:$C$21</c:f>
              <c:numCache>
                <c:ptCount val="14"/>
                <c:pt idx="1">
                  <c:v>146.785</c:v>
                </c:pt>
                <c:pt idx="2">
                  <c:v>145.2</c:v>
                </c:pt>
                <c:pt idx="3">
                  <c:v>153</c:v>
                </c:pt>
                <c:pt idx="4">
                  <c:v>162.3</c:v>
                </c:pt>
                <c:pt idx="5">
                  <c:v>188.3</c:v>
                </c:pt>
                <c:pt idx="6">
                  <c:v>229.3</c:v>
                </c:pt>
                <c:pt idx="7">
                  <c:v>256.3</c:v>
                </c:pt>
                <c:pt idx="8">
                  <c:v>283.9</c:v>
                </c:pt>
                <c:pt idx="9">
                  <c:v>280.3</c:v>
                </c:pt>
                <c:pt idx="10">
                  <c:v>298.8</c:v>
                </c:pt>
                <c:pt idx="11">
                  <c:v>359.3</c:v>
                </c:pt>
                <c:pt idx="12">
                  <c:v>347.2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130.44</c:v>
                </c:pt>
                <c:pt idx="2">
                  <c:v>148.3</c:v>
                </c:pt>
                <c:pt idx="3">
                  <c:v>176.9</c:v>
                </c:pt>
                <c:pt idx="4">
                  <c:v>193.8</c:v>
                </c:pt>
                <c:pt idx="5">
                  <c:v>225.8</c:v>
                </c:pt>
                <c:pt idx="6">
                  <c:v>254.4</c:v>
                </c:pt>
                <c:pt idx="7">
                  <c:v>278.6</c:v>
                </c:pt>
                <c:pt idx="8">
                  <c:v>329.9</c:v>
                </c:pt>
                <c:pt idx="9">
                  <c:v>346.7</c:v>
                </c:pt>
                <c:pt idx="10">
                  <c:v>334.7</c:v>
                </c:pt>
                <c:pt idx="11">
                  <c:v>388.3</c:v>
                </c:pt>
                <c:pt idx="12">
                  <c:v>379.6</c:v>
                </c:pt>
              </c:numCache>
            </c:numRef>
          </c:val>
          <c:smooth val="0"/>
        </c:ser>
        <c:axId val="30816183"/>
        <c:axId val="8910192"/>
      </c:lineChart>
      <c:catAx>
        <c:axId val="30816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10192"/>
        <c:crosses val="autoZero"/>
        <c:auto val="1"/>
        <c:lblOffset val="100"/>
        <c:noMultiLvlLbl val="0"/>
      </c:catAx>
      <c:valAx>
        <c:axId val="891019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8161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Data!$C$8:$C$21</c:f>
              <c:numCache>
                <c:ptCount val="14"/>
                <c:pt idx="1">
                  <c:v>146.785</c:v>
                </c:pt>
                <c:pt idx="2">
                  <c:v>145.2</c:v>
                </c:pt>
                <c:pt idx="3">
                  <c:v>153</c:v>
                </c:pt>
                <c:pt idx="4">
                  <c:v>162.3</c:v>
                </c:pt>
                <c:pt idx="5">
                  <c:v>188.3</c:v>
                </c:pt>
                <c:pt idx="6">
                  <c:v>229.3</c:v>
                </c:pt>
                <c:pt idx="7">
                  <c:v>256.3</c:v>
                </c:pt>
                <c:pt idx="8">
                  <c:v>283.9</c:v>
                </c:pt>
                <c:pt idx="9">
                  <c:v>280.3</c:v>
                </c:pt>
                <c:pt idx="10">
                  <c:v>298.8</c:v>
                </c:pt>
                <c:pt idx="11">
                  <c:v>359.3</c:v>
                </c:pt>
                <c:pt idx="12">
                  <c:v>347.2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130.44</c:v>
                </c:pt>
                <c:pt idx="2">
                  <c:v>148.3</c:v>
                </c:pt>
                <c:pt idx="3">
                  <c:v>176.9</c:v>
                </c:pt>
                <c:pt idx="4">
                  <c:v>193.8</c:v>
                </c:pt>
                <c:pt idx="5">
                  <c:v>225.8</c:v>
                </c:pt>
                <c:pt idx="6">
                  <c:v>254.4</c:v>
                </c:pt>
                <c:pt idx="7">
                  <c:v>278.6</c:v>
                </c:pt>
                <c:pt idx="8">
                  <c:v>329.9</c:v>
                </c:pt>
                <c:pt idx="9">
                  <c:v>346.7</c:v>
                </c:pt>
                <c:pt idx="10">
                  <c:v>334.7</c:v>
                </c:pt>
                <c:pt idx="11">
                  <c:v>388.3</c:v>
                </c:pt>
                <c:pt idx="12">
                  <c:v>379.6</c:v>
                </c:pt>
              </c:numCache>
            </c:numRef>
          </c:val>
          <c:smooth val="0"/>
        </c:ser>
        <c:axId val="13082865"/>
        <c:axId val="50636922"/>
      </c:lineChart>
      <c:catAx>
        <c:axId val="13082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636922"/>
        <c:crosses val="autoZero"/>
        <c:auto val="1"/>
        <c:lblOffset val="100"/>
        <c:noMultiLvlLbl val="0"/>
      </c:catAx>
      <c:valAx>
        <c:axId val="5063692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0828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0.65375</cdr:x>
      <cdr:y>0.4465</cdr:y>
    </cdr:from>
    <cdr:to>
      <cdr:x>0.8015</cdr:x>
      <cdr:y>0.4885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51447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0.46475</cdr:x>
      <cdr:y>0.28775</cdr:y>
    </cdr:from>
    <cdr:to>
      <cdr:x>0.6375</cdr:x>
      <cdr:y>0.3325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98107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0.65375</cdr:x>
      <cdr:y>0.405</cdr:y>
    </cdr:from>
    <cdr:to>
      <cdr:x>0.65375</cdr:x>
      <cdr:y>0.405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371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0.46475</cdr:x>
      <cdr:y>0.28775</cdr:y>
    </cdr:from>
    <cdr:to>
      <cdr:x>0.46475</cdr:x>
      <cdr:y>0.28775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981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  <cdr:relSizeAnchor xmlns:cdr="http://schemas.openxmlformats.org/drawingml/2006/chartDrawing">
    <cdr:from>
      <cdr:x>0.65375</cdr:x>
      <cdr:y>0.4465</cdr:y>
    </cdr:from>
    <cdr:to>
      <cdr:x>0.86</cdr:x>
      <cdr:y>0.50225</cdr:y>
    </cdr:to>
    <cdr:sp>
      <cdr:nvSpPr>
        <cdr:cNvPr id="3" name="TextBox 3"/>
        <cdr:cNvSpPr txBox="1">
          <a:spLocks noChangeArrowheads="1"/>
        </cdr:cNvSpPr>
      </cdr:nvSpPr>
      <cdr:spPr>
        <a:xfrm>
          <a:off x="2228850" y="1514475"/>
          <a:ext cx="704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cdr:txBody>
    </cdr:sp>
  </cdr:relSizeAnchor>
  <cdr:relSizeAnchor xmlns:cdr="http://schemas.openxmlformats.org/drawingml/2006/chartDrawing">
    <cdr:from>
      <cdr:x>0.38825</cdr:x>
      <cdr:y>0.258</cdr:y>
    </cdr:from>
    <cdr:to>
      <cdr:x>0.5945</cdr:x>
      <cdr:y>0.325</cdr:y>
    </cdr:to>
    <cdr:sp>
      <cdr:nvSpPr>
        <cdr:cNvPr id="4" name="TextBox 4"/>
        <cdr:cNvSpPr txBox="1">
          <a:spLocks noChangeArrowheads="1"/>
        </cdr:cNvSpPr>
      </cdr:nvSpPr>
      <cdr:spPr>
        <a:xfrm>
          <a:off x="1323975" y="8763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2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371475</xdr:colOff>
      <xdr:row>10</xdr:row>
      <xdr:rowOff>133350</xdr:rowOff>
    </xdr:from>
    <xdr:ext cx="704850" cy="180975"/>
    <xdr:sp>
      <xdr:nvSpPr>
        <xdr:cNvPr id="2" name="TextBox 3"/>
        <xdr:cNvSpPr txBox="1">
          <a:spLocks noChangeArrowheads="1"/>
        </xdr:cNvSpPr>
      </xdr:nvSpPr>
      <xdr:spPr>
        <a:xfrm>
          <a:off x="1181100" y="2066925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oneCellAnchor>
  <xdr:oneCellAnchor>
    <xdr:from>
      <xdr:col>4</xdr:col>
      <xdr:colOff>161925</xdr:colOff>
      <xdr:row>11</xdr:row>
      <xdr:rowOff>152400</xdr:rowOff>
    </xdr:from>
    <xdr:ext cx="800100" cy="209550"/>
    <xdr:sp>
      <xdr:nvSpPr>
        <xdr:cNvPr id="3" name="TextBox 4"/>
        <xdr:cNvSpPr txBox="1">
          <a:spLocks noChangeArrowheads="1"/>
        </xdr:cNvSpPr>
      </xdr:nvSpPr>
      <xdr:spPr>
        <a:xfrm>
          <a:off x="2343150" y="2276475"/>
          <a:ext cx="800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0.65375</cdr:x>
      <cdr:y>0.406</cdr:y>
    </cdr:from>
    <cdr:to>
      <cdr:x>0.65375</cdr:x>
      <cdr:y>0.406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381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0.46475</cdr:x>
      <cdr:y>0.2885</cdr:y>
    </cdr:from>
    <cdr:to>
      <cdr:x>0.46475</cdr:x>
      <cdr:y>0.2885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981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257175</xdr:colOff>
      <xdr:row>10</xdr:row>
      <xdr:rowOff>161925</xdr:rowOff>
    </xdr:from>
    <xdr:ext cx="762000" cy="152400"/>
    <xdr:sp>
      <xdr:nvSpPr>
        <xdr:cNvPr id="2" name="TextBox 2"/>
        <xdr:cNvSpPr txBox="1">
          <a:spLocks noChangeArrowheads="1"/>
        </xdr:cNvSpPr>
      </xdr:nvSpPr>
      <xdr:spPr>
        <a:xfrm>
          <a:off x="1066800" y="2095500"/>
          <a:ext cx="762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  <xdr:oneCellAnchor>
    <xdr:from>
      <xdr:col>4</xdr:col>
      <xdr:colOff>190500</xdr:colOff>
      <xdr:row>11</xdr:row>
      <xdr:rowOff>180975</xdr:rowOff>
    </xdr:from>
    <xdr:ext cx="781050" cy="133350"/>
    <xdr:sp>
      <xdr:nvSpPr>
        <xdr:cNvPr id="3" name="TextBox 3"/>
        <xdr:cNvSpPr txBox="1">
          <a:spLocks noChangeArrowheads="1"/>
        </xdr:cNvSpPr>
      </xdr:nvSpPr>
      <xdr:spPr>
        <a:xfrm>
          <a:off x="2371725" y="2305050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0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8" width="3.625" style="2" customWidth="1"/>
    <col min="9" max="9" width="5.75390625" style="2" customWidth="1"/>
    <col min="10" max="12" width="3.625" style="2" customWidth="1"/>
    <col min="13" max="13" width="10.25390625" style="2" bestFit="1" customWidth="1"/>
    <col min="14" max="16384" width="6.625" style="2" customWidth="1"/>
  </cols>
  <sheetData>
    <row r="1" spans="1:8" ht="15" customHeight="1">
      <c r="A1" s="5"/>
      <c r="B1" s="5" t="s">
        <v>6</v>
      </c>
      <c r="C1" s="3"/>
      <c r="D1" s="3"/>
      <c r="E1" s="3"/>
      <c r="F1" s="3"/>
      <c r="G1" s="3"/>
      <c r="H1" s="3"/>
    </row>
    <row r="2" spans="1:8" ht="19.5" customHeight="1">
      <c r="A2" s="6"/>
      <c r="B2" s="6" t="s">
        <v>9</v>
      </c>
      <c r="C2" s="3"/>
      <c r="D2" s="3"/>
      <c r="E2" s="3"/>
      <c r="F2" s="3"/>
      <c r="G2" s="3"/>
      <c r="H2" s="3"/>
    </row>
    <row r="3" spans="1:8" ht="15" customHeight="1">
      <c r="A3" s="4"/>
      <c r="B3" s="4" t="s">
        <v>0</v>
      </c>
      <c r="C3" s="3"/>
      <c r="D3" s="3"/>
      <c r="E3" s="3"/>
      <c r="F3" s="3"/>
      <c r="G3" s="3"/>
      <c r="H3" s="3"/>
    </row>
    <row r="7" spans="3:10" ht="9" customHeight="1">
      <c r="C7" s="2" t="s">
        <v>1</v>
      </c>
      <c r="D7" s="2" t="s">
        <v>2</v>
      </c>
      <c r="I7" s="14"/>
      <c r="J7" s="14"/>
    </row>
    <row r="9" spans="2:13" ht="9" customHeight="1">
      <c r="B9" s="1">
        <v>90</v>
      </c>
      <c r="C9" s="16">
        <v>146.785</v>
      </c>
      <c r="D9" s="16">
        <v>130.44</v>
      </c>
      <c r="I9" s="12"/>
      <c r="J9" s="7"/>
      <c r="K9" s="7"/>
      <c r="L9" s="13"/>
      <c r="M9" s="13"/>
    </row>
    <row r="10" spans="2:13" ht="9" customHeight="1">
      <c r="B10" s="1">
        <v>91</v>
      </c>
      <c r="C10" s="16">
        <v>145.2</v>
      </c>
      <c r="D10" s="16">
        <v>148.3</v>
      </c>
      <c r="I10" s="12"/>
      <c r="J10" s="7"/>
      <c r="K10" s="7"/>
      <c r="L10" s="13"/>
      <c r="M10" s="13"/>
    </row>
    <row r="11" spans="2:13" ht="9" customHeight="1">
      <c r="B11" s="1">
        <v>92</v>
      </c>
      <c r="C11" s="16">
        <v>153</v>
      </c>
      <c r="D11" s="16">
        <v>176.9</v>
      </c>
      <c r="I11" s="12"/>
      <c r="J11" s="7"/>
      <c r="K11" s="7"/>
      <c r="L11" s="13"/>
      <c r="M11" s="13"/>
    </row>
    <row r="12" spans="2:13" ht="9" customHeight="1">
      <c r="B12" s="1">
        <v>93</v>
      </c>
      <c r="C12" s="16">
        <v>162.3</v>
      </c>
      <c r="D12" s="16">
        <v>193.8</v>
      </c>
      <c r="I12" s="12"/>
      <c r="J12" s="7"/>
      <c r="K12" s="7"/>
      <c r="L12" s="13"/>
      <c r="M12" s="13"/>
    </row>
    <row r="13" spans="2:13" ht="9" customHeight="1">
      <c r="B13" s="1">
        <v>94</v>
      </c>
      <c r="C13" s="16">
        <v>188.3</v>
      </c>
      <c r="D13" s="16">
        <v>225.8</v>
      </c>
      <c r="I13" s="12"/>
      <c r="J13" s="7"/>
      <c r="K13" s="7"/>
      <c r="L13" s="13"/>
      <c r="M13" s="13"/>
    </row>
    <row r="14" spans="2:13" ht="9" customHeight="1">
      <c r="B14" s="1">
        <v>95</v>
      </c>
      <c r="C14" s="16">
        <v>229.3</v>
      </c>
      <c r="D14" s="16">
        <v>254.4</v>
      </c>
      <c r="I14" s="12"/>
      <c r="J14" s="7"/>
      <c r="K14" s="7"/>
      <c r="L14" s="13"/>
      <c r="M14" s="13"/>
    </row>
    <row r="15" spans="2:13" ht="9" customHeight="1">
      <c r="B15" s="1">
        <v>96</v>
      </c>
      <c r="C15" s="16">
        <v>256.3</v>
      </c>
      <c r="D15" s="16">
        <v>278.6</v>
      </c>
      <c r="I15" s="15"/>
      <c r="J15" s="7"/>
      <c r="K15" s="7"/>
      <c r="L15" s="13"/>
      <c r="M15" s="13"/>
    </row>
    <row r="16" spans="2:13" ht="9" customHeight="1">
      <c r="B16" s="1">
        <v>97</v>
      </c>
      <c r="C16" s="16">
        <v>283.9</v>
      </c>
      <c r="D16" s="16">
        <v>329.9</v>
      </c>
      <c r="I16" s="15"/>
      <c r="J16" s="7"/>
      <c r="K16" s="7"/>
      <c r="L16" s="13"/>
      <c r="M16" s="13"/>
    </row>
    <row r="17" spans="2:13" ht="9" customHeight="1">
      <c r="B17" s="2">
        <v>98</v>
      </c>
      <c r="C17" s="16">
        <v>280.3</v>
      </c>
      <c r="D17" s="16">
        <v>346.7</v>
      </c>
      <c r="I17" s="15"/>
      <c r="J17" s="7"/>
      <c r="K17" s="7"/>
      <c r="L17" s="13"/>
      <c r="M17" s="13"/>
    </row>
    <row r="18" spans="2:13" ht="9" customHeight="1">
      <c r="B18" s="2">
        <v>99</v>
      </c>
      <c r="C18" s="16">
        <v>298.8</v>
      </c>
      <c r="D18" s="16">
        <v>334.7</v>
      </c>
      <c r="I18" s="15"/>
      <c r="J18" s="7"/>
      <c r="K18" s="7"/>
      <c r="L18" s="13"/>
      <c r="M18" s="13"/>
    </row>
    <row r="19" spans="2:13" ht="9" customHeight="1">
      <c r="B19" s="11" t="s">
        <v>5</v>
      </c>
      <c r="C19" s="16">
        <v>359.3</v>
      </c>
      <c r="D19" s="16">
        <v>388.3</v>
      </c>
      <c r="I19" s="15"/>
      <c r="J19" s="7"/>
      <c r="K19" s="7"/>
      <c r="L19" s="13"/>
      <c r="M19" s="13"/>
    </row>
    <row r="20" spans="2:9" ht="9" customHeight="1">
      <c r="B20" s="11" t="s">
        <v>10</v>
      </c>
      <c r="C20" s="16">
        <v>347.2</v>
      </c>
      <c r="D20" s="16">
        <v>379.6</v>
      </c>
      <c r="I20" s="15"/>
    </row>
    <row r="28" spans="17:18" ht="9" customHeight="1">
      <c r="Q28" s="9"/>
      <c r="R28" s="9"/>
    </row>
    <row r="29" spans="17:18" ht="9" customHeight="1">
      <c r="Q29" s="9"/>
      <c r="R29" s="9"/>
    </row>
    <row r="30" spans="14:18" ht="9" customHeight="1">
      <c r="N30" s="7"/>
      <c r="O30" s="7"/>
      <c r="Q30" s="10"/>
      <c r="R30" s="10"/>
    </row>
    <row r="31" spans="14:18" ht="9" customHeight="1">
      <c r="N31" s="7"/>
      <c r="O31" s="7"/>
      <c r="Q31" s="10"/>
      <c r="R31" s="10"/>
    </row>
    <row r="32" spans="14:18" ht="9" customHeight="1">
      <c r="N32" s="7"/>
      <c r="O32" s="7"/>
      <c r="Q32" s="10"/>
      <c r="R32" s="10"/>
    </row>
    <row r="33" spans="14:18" ht="9" customHeight="1">
      <c r="N33" s="7"/>
      <c r="O33" s="7"/>
      <c r="Q33" s="10"/>
      <c r="R33" s="10"/>
    </row>
    <row r="34" spans="14:18" ht="9" customHeight="1">
      <c r="N34" s="7"/>
      <c r="O34" s="7"/>
      <c r="Q34" s="10"/>
      <c r="R34" s="10"/>
    </row>
    <row r="35" spans="14:18" ht="9" customHeight="1">
      <c r="N35" s="7"/>
      <c r="O35" s="7"/>
      <c r="Q35" s="10"/>
      <c r="R35" s="10"/>
    </row>
    <row r="36" spans="14:18" ht="9" customHeight="1">
      <c r="N36" s="7"/>
      <c r="O36" s="7"/>
      <c r="Q36" s="10"/>
      <c r="R36" s="10"/>
    </row>
    <row r="37" spans="14:18" ht="9" customHeight="1">
      <c r="N37" s="7"/>
      <c r="O37" s="7"/>
      <c r="Q37" s="10"/>
      <c r="R37" s="10"/>
    </row>
    <row r="38" spans="14:18" ht="9" customHeight="1">
      <c r="N38" s="7"/>
      <c r="O38" s="7"/>
      <c r="Q38" s="10"/>
      <c r="R38" s="10"/>
    </row>
    <row r="39" spans="14:18" ht="9" customHeight="1">
      <c r="N39" s="7"/>
      <c r="O39" s="7"/>
      <c r="Q39" s="10"/>
      <c r="R39" s="10"/>
    </row>
    <row r="40" spans="14:18" ht="9" customHeight="1">
      <c r="N40" s="7"/>
      <c r="O40" s="7"/>
      <c r="Q40" s="8"/>
      <c r="R40" s="8"/>
    </row>
  </sheetData>
  <printOptions/>
  <pageMargins left="0.787" right="4.213" top="0.767" bottom="6.096" header="0.5" footer="0.5"/>
  <pageSetup horizontalDpi="1693" verticalDpi="1693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C26" sqref="C26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5"/>
      <c r="B1" s="5" t="s">
        <v>6</v>
      </c>
      <c r="C1" s="3"/>
      <c r="D1" s="3"/>
      <c r="E1" s="3"/>
      <c r="F1" s="3"/>
      <c r="G1" s="3"/>
    </row>
    <row r="2" spans="1:7" ht="15.75">
      <c r="A2" s="6"/>
      <c r="B2" s="6" t="s">
        <v>9</v>
      </c>
      <c r="C2" s="3"/>
      <c r="D2" s="3"/>
      <c r="E2" s="3"/>
      <c r="F2" s="3"/>
      <c r="G2" s="3"/>
    </row>
    <row r="3" spans="1:7" ht="15.75">
      <c r="A3" s="4"/>
      <c r="B3" s="4" t="s">
        <v>0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D26" sqref="D26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5"/>
      <c r="B1" s="5" t="s">
        <v>7</v>
      </c>
      <c r="C1" s="3"/>
      <c r="D1" s="3"/>
      <c r="E1" s="3"/>
      <c r="F1" s="3"/>
      <c r="G1" s="3"/>
    </row>
    <row r="2" spans="1:7" ht="15.75">
      <c r="A2" s="6"/>
      <c r="B2" s="6" t="s">
        <v>12</v>
      </c>
      <c r="C2" s="3"/>
      <c r="D2" s="3"/>
      <c r="E2" s="3"/>
      <c r="F2" s="3"/>
      <c r="G2" s="3"/>
    </row>
    <row r="3" spans="1:7" ht="15.75">
      <c r="A3" s="4"/>
      <c r="B3" s="4" t="s">
        <v>4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D28" sqref="D28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5"/>
      <c r="B1" s="5" t="s">
        <v>8</v>
      </c>
      <c r="C1" s="3"/>
      <c r="D1" s="3"/>
      <c r="E1" s="3"/>
      <c r="F1" s="3"/>
      <c r="G1" s="3"/>
    </row>
    <row r="2" spans="1:7" ht="15.75">
      <c r="A2" s="6"/>
      <c r="B2" s="6" t="s">
        <v>11</v>
      </c>
      <c r="C2" s="3"/>
      <c r="D2" s="3"/>
      <c r="E2" s="3"/>
      <c r="F2" s="3"/>
      <c r="G2" s="3"/>
    </row>
    <row r="3" spans="1:7" ht="15.75">
      <c r="A3" s="4"/>
      <c r="B3" s="4" t="s">
        <v>3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Degain</cp:lastModifiedBy>
  <cp:lastPrinted>2002-09-01T18:02:21Z</cp:lastPrinted>
  <dcterms:created xsi:type="dcterms:W3CDTF">1998-08-11T12:16:27Z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