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30" yWindow="15" windowWidth="6285" windowHeight="8160" tabRatio="717" activeTab="1"/>
  </bookViews>
  <sheets>
    <sheet name="Data" sheetId="1" r:id="rId1"/>
    <sheet name="English" sheetId="2" r:id="rId2"/>
    <sheet name="French" sheetId="3" r:id="rId3"/>
    <sheet name="Spanish" sheetId="4" r:id="rId4"/>
  </sheets>
  <definedNames>
    <definedName name="_xlnm.Print_Area" localSheetId="0">'Data'!$A$1:$G$21</definedName>
    <definedName name="_xlnm.Print_Area" localSheetId="3">'Spanish'!$A$1:$G$23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<sst xmlns="http://schemas.openxmlformats.org/spreadsheetml/2006/main" count="16" uniqueCount="13">
  <si>
    <t>(Billion dollars)</t>
  </si>
  <si>
    <t>Exports</t>
  </si>
  <si>
    <t>Imports</t>
  </si>
  <si>
    <t>(En milliards de dollars)</t>
  </si>
  <si>
    <t>(Miles de millones de dólares)</t>
  </si>
  <si>
    <t>00</t>
  </si>
  <si>
    <t>Chart III.15</t>
  </si>
  <si>
    <t>Graphique III.15</t>
  </si>
  <si>
    <t>Gráfico III.15</t>
  </si>
  <si>
    <t>Comercio de mercancías del Oriente Medio, 1990-01</t>
  </si>
  <si>
    <t>Commerce des marchandises du Moyen-Orient, 1990-01</t>
  </si>
  <si>
    <t>Merchandise trade of the Middle East, 1990-01</t>
  </si>
  <si>
    <t>01</t>
  </si>
</sst>
</file>

<file path=xl/styles.xml><?xml version="1.0" encoding="utf-8"?>
<styleSheet xmlns="http://schemas.openxmlformats.org/spreadsheetml/2006/main">
  <numFmts count="4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-;&quot;$&quot;\ #,##0\-"/>
    <numFmt numFmtId="165" formatCode="&quot;$&quot;\ #,##0_-;[Red]&quot;$&quot;\ #,##0\-"/>
    <numFmt numFmtId="166" formatCode="&quot;$&quot;\ #,##0.00_-;&quot;$&quot;\ #,##0.00\-"/>
    <numFmt numFmtId="167" formatCode="&quot;$&quot;\ #,##0.00_-;[Red]&quot;$&quot;\ #,##0.00\-"/>
    <numFmt numFmtId="168" formatCode="_-&quot;$&quot;\ * #,##0_-;_-&quot;$&quot;\ * #,##0\-;_-&quot;$&quot;\ * &quot;-&quot;_-;_-@_-"/>
    <numFmt numFmtId="169" formatCode="_-* #,##0_-;_-* #,##0\-;_-* &quot;-&quot;_-;_-@_-"/>
    <numFmt numFmtId="170" formatCode="_-&quot;$&quot;\ * #,##0.00_-;_-&quot;$&quot;\ * #,##0.00\-;_-&quot;$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_)"/>
    <numFmt numFmtId="181" formatCode="0.0"/>
    <numFmt numFmtId="182" formatCode="0.0000000000000000"/>
    <numFmt numFmtId="183" formatCode="0.000000000000000"/>
    <numFmt numFmtId="184" formatCode="0.00000000000000"/>
    <numFmt numFmtId="185" formatCode="0.0000000000000"/>
    <numFmt numFmtId="186" formatCode="0.000000000000"/>
    <numFmt numFmtId="187" formatCode="0.00000000000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</numFmts>
  <fonts count="9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Arial"/>
      <family val="0"/>
    </font>
    <font>
      <sz val="7"/>
      <name val="Arial"/>
      <family val="2"/>
    </font>
    <font>
      <sz val="11"/>
      <name val="CG Times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>
      <alignment/>
      <protection/>
    </xf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1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1" fontId="7" fillId="0" borderId="0" xfId="19" applyNumberFormat="1" applyFont="1">
      <alignment/>
      <protection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81" fontId="2" fillId="0" borderId="0" xfId="0" applyNumberFormat="1" applyFont="1" applyAlignment="1">
      <alignment/>
    </xf>
    <xf numFmtId="180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80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xport_valuesFin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</c:strCache>
            </c:strRef>
          </c:cat>
          <c:val>
            <c:numRef>
              <c:f>Data!$C$7:$C$20</c:f>
              <c:numCache>
                <c:ptCount val="14"/>
                <c:pt idx="1">
                  <c:v>139.34</c:v>
                </c:pt>
                <c:pt idx="2">
                  <c:v>122.576</c:v>
                </c:pt>
                <c:pt idx="3">
                  <c:v>134.362</c:v>
                </c:pt>
                <c:pt idx="4">
                  <c:v>126.185</c:v>
                </c:pt>
                <c:pt idx="5">
                  <c:v>136.841</c:v>
                </c:pt>
                <c:pt idx="6">
                  <c:v>151.633</c:v>
                </c:pt>
                <c:pt idx="7">
                  <c:v>174.829</c:v>
                </c:pt>
                <c:pt idx="8">
                  <c:v>182.193</c:v>
                </c:pt>
                <c:pt idx="9">
                  <c:v>142.456</c:v>
                </c:pt>
                <c:pt idx="10">
                  <c:v>184.638</c:v>
                </c:pt>
                <c:pt idx="11">
                  <c:v>261.401</c:v>
                </c:pt>
                <c:pt idx="12">
                  <c:v>236.8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</c:strCache>
            </c:strRef>
          </c:cat>
          <c:val>
            <c:numRef>
              <c:f>Data!$D$7:$D$20</c:f>
              <c:numCache>
                <c:ptCount val="14"/>
                <c:pt idx="1">
                  <c:v>103.771</c:v>
                </c:pt>
                <c:pt idx="2">
                  <c:v>117.597</c:v>
                </c:pt>
                <c:pt idx="3">
                  <c:v>132.254</c:v>
                </c:pt>
                <c:pt idx="4">
                  <c:v>127.22</c:v>
                </c:pt>
                <c:pt idx="5">
                  <c:v>120.163</c:v>
                </c:pt>
                <c:pt idx="6">
                  <c:v>133.307</c:v>
                </c:pt>
                <c:pt idx="7">
                  <c:v>142.583</c:v>
                </c:pt>
                <c:pt idx="8">
                  <c:v>149.543</c:v>
                </c:pt>
                <c:pt idx="9">
                  <c:v>148.846</c:v>
                </c:pt>
                <c:pt idx="10">
                  <c:v>153.092</c:v>
                </c:pt>
                <c:pt idx="11">
                  <c:v>172.348</c:v>
                </c:pt>
                <c:pt idx="12">
                  <c:v>179.974</c:v>
                </c:pt>
              </c:numCache>
            </c:numRef>
          </c:val>
          <c:smooth val="0"/>
        </c:ser>
        <c:axId val="35926574"/>
        <c:axId val="54903711"/>
      </c:lineChart>
      <c:catAx>
        <c:axId val="359265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903711"/>
        <c:crosses val="autoZero"/>
        <c:auto val="1"/>
        <c:lblOffset val="100"/>
        <c:noMultiLvlLbl val="0"/>
      </c:catAx>
      <c:valAx>
        <c:axId val="54903711"/>
        <c:scaling>
          <c:orientation val="minMax"/>
          <c:max val="280"/>
          <c:min val="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926574"/>
        <c:crossesAt val="1"/>
        <c:crossBetween val="midCat"/>
        <c:dispUnits/>
        <c:majorUnit val="4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</c:strCache>
            </c:strRef>
          </c:cat>
          <c:val>
            <c:numRef>
              <c:f>Data!$C$7:$C$20</c:f>
              <c:numCache>
                <c:ptCount val="14"/>
                <c:pt idx="1">
                  <c:v>139.34</c:v>
                </c:pt>
                <c:pt idx="2">
                  <c:v>122.576</c:v>
                </c:pt>
                <c:pt idx="3">
                  <c:v>134.362</c:v>
                </c:pt>
                <c:pt idx="4">
                  <c:v>126.185</c:v>
                </c:pt>
                <c:pt idx="5">
                  <c:v>136.841</c:v>
                </c:pt>
                <c:pt idx="6">
                  <c:v>151.633</c:v>
                </c:pt>
                <c:pt idx="7">
                  <c:v>174.829</c:v>
                </c:pt>
                <c:pt idx="8">
                  <c:v>182.193</c:v>
                </c:pt>
                <c:pt idx="9">
                  <c:v>142.456</c:v>
                </c:pt>
                <c:pt idx="10">
                  <c:v>184.638</c:v>
                </c:pt>
                <c:pt idx="11">
                  <c:v>261.401</c:v>
                </c:pt>
                <c:pt idx="12">
                  <c:v>236.8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</c:strCache>
            </c:strRef>
          </c:cat>
          <c:val>
            <c:numRef>
              <c:f>Data!$D$7:$D$20</c:f>
              <c:numCache>
                <c:ptCount val="14"/>
                <c:pt idx="1">
                  <c:v>103.771</c:v>
                </c:pt>
                <c:pt idx="2">
                  <c:v>117.597</c:v>
                </c:pt>
                <c:pt idx="3">
                  <c:v>132.254</c:v>
                </c:pt>
                <c:pt idx="4">
                  <c:v>127.22</c:v>
                </c:pt>
                <c:pt idx="5">
                  <c:v>120.163</c:v>
                </c:pt>
                <c:pt idx="6">
                  <c:v>133.307</c:v>
                </c:pt>
                <c:pt idx="7">
                  <c:v>142.583</c:v>
                </c:pt>
                <c:pt idx="8">
                  <c:v>149.543</c:v>
                </c:pt>
                <c:pt idx="9">
                  <c:v>148.846</c:v>
                </c:pt>
                <c:pt idx="10">
                  <c:v>153.092</c:v>
                </c:pt>
                <c:pt idx="11">
                  <c:v>172.348</c:v>
                </c:pt>
                <c:pt idx="12">
                  <c:v>179.974</c:v>
                </c:pt>
              </c:numCache>
            </c:numRef>
          </c:val>
          <c:smooth val="0"/>
        </c:ser>
        <c:axId val="24371352"/>
        <c:axId val="18015577"/>
      </c:lineChart>
      <c:catAx>
        <c:axId val="243713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015577"/>
        <c:crosses val="autoZero"/>
        <c:auto val="1"/>
        <c:lblOffset val="100"/>
        <c:noMultiLvlLbl val="0"/>
      </c:catAx>
      <c:valAx>
        <c:axId val="18015577"/>
        <c:scaling>
          <c:orientation val="minMax"/>
          <c:max val="280"/>
          <c:min val="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371352"/>
        <c:crossesAt val="1"/>
        <c:crossBetween val="midCat"/>
        <c:dispUnits/>
        <c:majorUnit val="4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</c:strCache>
            </c:strRef>
          </c:cat>
          <c:val>
            <c:numRef>
              <c:f>Data!$C$7:$C$20</c:f>
              <c:numCache>
                <c:ptCount val="14"/>
                <c:pt idx="1">
                  <c:v>139.34</c:v>
                </c:pt>
                <c:pt idx="2">
                  <c:v>122.576</c:v>
                </c:pt>
                <c:pt idx="3">
                  <c:v>134.362</c:v>
                </c:pt>
                <c:pt idx="4">
                  <c:v>126.185</c:v>
                </c:pt>
                <c:pt idx="5">
                  <c:v>136.841</c:v>
                </c:pt>
                <c:pt idx="6">
                  <c:v>151.633</c:v>
                </c:pt>
                <c:pt idx="7">
                  <c:v>174.829</c:v>
                </c:pt>
                <c:pt idx="8">
                  <c:v>182.193</c:v>
                </c:pt>
                <c:pt idx="9">
                  <c:v>142.456</c:v>
                </c:pt>
                <c:pt idx="10">
                  <c:v>184.638</c:v>
                </c:pt>
                <c:pt idx="11">
                  <c:v>261.401</c:v>
                </c:pt>
                <c:pt idx="12">
                  <c:v>236.8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</c:strCache>
            </c:strRef>
          </c:cat>
          <c:val>
            <c:numRef>
              <c:f>Data!$D$7:$D$20</c:f>
              <c:numCache>
                <c:ptCount val="14"/>
                <c:pt idx="1">
                  <c:v>103.771</c:v>
                </c:pt>
                <c:pt idx="2">
                  <c:v>117.597</c:v>
                </c:pt>
                <c:pt idx="3">
                  <c:v>132.254</c:v>
                </c:pt>
                <c:pt idx="4">
                  <c:v>127.22</c:v>
                </c:pt>
                <c:pt idx="5">
                  <c:v>120.163</c:v>
                </c:pt>
                <c:pt idx="6">
                  <c:v>133.307</c:v>
                </c:pt>
                <c:pt idx="7">
                  <c:v>142.583</c:v>
                </c:pt>
                <c:pt idx="8">
                  <c:v>149.543</c:v>
                </c:pt>
                <c:pt idx="9">
                  <c:v>148.846</c:v>
                </c:pt>
                <c:pt idx="10">
                  <c:v>153.092</c:v>
                </c:pt>
                <c:pt idx="11">
                  <c:v>172.348</c:v>
                </c:pt>
                <c:pt idx="12">
                  <c:v>179.974</c:v>
                </c:pt>
              </c:numCache>
            </c:numRef>
          </c:val>
          <c:smooth val="0"/>
        </c:ser>
        <c:axId val="27922466"/>
        <c:axId val="49975603"/>
      </c:lineChart>
      <c:catAx>
        <c:axId val="279224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975603"/>
        <c:crosses val="autoZero"/>
        <c:auto val="1"/>
        <c:lblOffset val="100"/>
        <c:noMultiLvlLbl val="0"/>
      </c:catAx>
      <c:valAx>
        <c:axId val="49975603"/>
        <c:scaling>
          <c:orientation val="minMax"/>
          <c:max val="28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922466"/>
        <c:crossesAt val="1"/>
        <c:crossBetween val="midCat"/>
        <c:dispUnits/>
        <c:majorUnit val="4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0.13625</cdr:x>
      <cdr:y>0.41775</cdr:y>
    </cdr:from>
    <cdr:to>
      <cdr:x>0.28275</cdr:x>
      <cdr:y>0.45925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1428750"/>
          <a:ext cx="50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0.11375</cdr:x>
      <cdr:y>0.6055</cdr:y>
    </cdr:from>
    <cdr:to>
      <cdr:x>0.285</cdr:x>
      <cdr:y>0.64975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2076450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19050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23825" y="790575"/>
        <a:ext cx="34480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0.1995</cdr:x>
      <cdr:y>0.2435</cdr:y>
    </cdr:from>
    <cdr:to>
      <cdr:x>0.1995</cdr:x>
      <cdr:y>0.2435</cdr:y>
    </cdr:to>
    <cdr:sp>
      <cdr:nvSpPr>
        <cdr:cNvPr id="1" name="TextBox 1"/>
        <cdr:cNvSpPr txBox="1">
          <a:spLocks noChangeArrowheads="1"/>
        </cdr:cNvSpPr>
      </cdr:nvSpPr>
      <cdr:spPr>
        <a:xfrm>
          <a:off x="685800" y="8286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0.2305</cdr:x>
      <cdr:y>0.50075</cdr:y>
    </cdr:from>
    <cdr:to>
      <cdr:x>0.2305</cdr:x>
      <cdr:y>0.50075</cdr:y>
    </cdr:to>
    <cdr:sp>
      <cdr:nvSpPr>
        <cdr:cNvPr id="2" name="TextBox 2"/>
        <cdr:cNvSpPr txBox="1">
          <a:spLocks noChangeArrowheads="1"/>
        </cdr:cNvSpPr>
      </cdr:nvSpPr>
      <cdr:spPr>
        <a:xfrm>
          <a:off x="790575" y="1714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19050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23825" y="790575"/>
        <a:ext cx="34480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419100</xdr:colOff>
      <xdr:row>14</xdr:row>
      <xdr:rowOff>180975</xdr:rowOff>
    </xdr:from>
    <xdr:ext cx="666750" cy="171450"/>
    <xdr:sp>
      <xdr:nvSpPr>
        <xdr:cNvPr id="2" name="TextBox 2"/>
        <xdr:cNvSpPr txBox="1">
          <a:spLocks noChangeArrowheads="1"/>
        </xdr:cNvSpPr>
      </xdr:nvSpPr>
      <xdr:spPr>
        <a:xfrm>
          <a:off x="542925" y="2876550"/>
          <a:ext cx="666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Importations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  <xdr:oneCellAnchor>
    <xdr:from>
      <xdr:col>1</xdr:col>
      <xdr:colOff>428625</xdr:colOff>
      <xdr:row>11</xdr:row>
      <xdr:rowOff>142875</xdr:rowOff>
    </xdr:from>
    <xdr:ext cx="666750" cy="171450"/>
    <xdr:sp>
      <xdr:nvSpPr>
        <xdr:cNvPr id="3" name="TextBox 3"/>
        <xdr:cNvSpPr txBox="1">
          <a:spLocks noChangeArrowheads="1"/>
        </xdr:cNvSpPr>
      </xdr:nvSpPr>
      <xdr:spPr>
        <a:xfrm>
          <a:off x="552450" y="2266950"/>
          <a:ext cx="666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Exportations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0.1995</cdr:x>
      <cdr:y>0.2435</cdr:y>
    </cdr:from>
    <cdr:to>
      <cdr:x>0.1995</cdr:x>
      <cdr:y>0.2435</cdr:y>
    </cdr:to>
    <cdr:sp>
      <cdr:nvSpPr>
        <cdr:cNvPr id="1" name="TextBox 1"/>
        <cdr:cNvSpPr txBox="1">
          <a:spLocks noChangeArrowheads="1"/>
        </cdr:cNvSpPr>
      </cdr:nvSpPr>
      <cdr:spPr>
        <a:xfrm>
          <a:off x="685800" y="8286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0.2305</cdr:x>
      <cdr:y>0.50075</cdr:y>
    </cdr:from>
    <cdr:to>
      <cdr:x>0.2305</cdr:x>
      <cdr:y>0.50075</cdr:y>
    </cdr:to>
    <cdr:sp>
      <cdr:nvSpPr>
        <cdr:cNvPr id="2" name="TextBox 2"/>
        <cdr:cNvSpPr txBox="1">
          <a:spLocks noChangeArrowheads="1"/>
        </cdr:cNvSpPr>
      </cdr:nvSpPr>
      <cdr:spPr>
        <a:xfrm>
          <a:off x="790575" y="1714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19050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23825" y="790575"/>
        <a:ext cx="34480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438150</xdr:colOff>
      <xdr:row>15</xdr:row>
      <xdr:rowOff>0</xdr:rowOff>
    </xdr:from>
    <xdr:ext cx="723900" cy="161925"/>
    <xdr:sp>
      <xdr:nvSpPr>
        <xdr:cNvPr id="2" name="TextBox 2"/>
        <xdr:cNvSpPr txBox="1">
          <a:spLocks noChangeArrowheads="1"/>
        </xdr:cNvSpPr>
      </xdr:nvSpPr>
      <xdr:spPr>
        <a:xfrm>
          <a:off x="561975" y="2886075"/>
          <a:ext cx="723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Importaciones</a:t>
          </a:r>
        </a:p>
      </xdr:txBody>
    </xdr:sp>
    <xdr:clientData/>
  </xdr:oneCellAnchor>
  <xdr:oneCellAnchor>
    <xdr:from>
      <xdr:col>1</xdr:col>
      <xdr:colOff>419100</xdr:colOff>
      <xdr:row>11</xdr:row>
      <xdr:rowOff>114300</xdr:rowOff>
    </xdr:from>
    <xdr:ext cx="723900" cy="171450"/>
    <xdr:sp>
      <xdr:nvSpPr>
        <xdr:cNvPr id="3" name="TextBox 3"/>
        <xdr:cNvSpPr txBox="1">
          <a:spLocks noChangeArrowheads="1"/>
        </xdr:cNvSpPr>
      </xdr:nvSpPr>
      <xdr:spPr>
        <a:xfrm>
          <a:off x="542925" y="2238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Exportaciones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37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7.625" style="2" customWidth="1"/>
    <col min="3" max="4" width="6.625" style="2" customWidth="1"/>
    <col min="5" max="6" width="5.625" style="2" customWidth="1"/>
    <col min="7" max="7" width="1.625" style="2" customWidth="1"/>
    <col min="8" max="8" width="6.625" style="2" customWidth="1"/>
    <col min="9" max="9" width="7.75390625" style="2" customWidth="1"/>
    <col min="10" max="10" width="10.25390625" style="2" bestFit="1" customWidth="1"/>
    <col min="11" max="16384" width="6.625" style="2" customWidth="1"/>
  </cols>
  <sheetData>
    <row r="1" spans="1:7" ht="15" customHeight="1">
      <c r="A1" s="3"/>
      <c r="B1" s="4" t="s">
        <v>6</v>
      </c>
      <c r="C1" s="3"/>
      <c r="D1" s="3"/>
      <c r="E1" s="3"/>
      <c r="F1" s="3"/>
      <c r="G1" s="3"/>
    </row>
    <row r="2" spans="1:7" ht="19.5" customHeight="1">
      <c r="A2" s="3"/>
      <c r="B2" s="5" t="s">
        <v>11</v>
      </c>
      <c r="C2" s="3"/>
      <c r="D2" s="3"/>
      <c r="E2" s="3"/>
      <c r="F2" s="3"/>
      <c r="G2" s="3"/>
    </row>
    <row r="3" spans="1:7" ht="15" customHeight="1">
      <c r="A3" s="3"/>
      <c r="B3" s="6" t="s">
        <v>0</v>
      </c>
      <c r="C3" s="3"/>
      <c r="D3" s="3"/>
      <c r="E3" s="3"/>
      <c r="F3" s="3"/>
      <c r="G3" s="3"/>
    </row>
    <row r="5" spans="8:9" ht="9" customHeight="1">
      <c r="H5" s="14"/>
      <c r="I5" s="14"/>
    </row>
    <row r="6" spans="3:9" ht="9" customHeight="1">
      <c r="C6" s="18" t="s">
        <v>1</v>
      </c>
      <c r="D6" s="18" t="s">
        <v>2</v>
      </c>
      <c r="H6" s="15"/>
      <c r="I6" s="15"/>
    </row>
    <row r="7" spans="3:9" ht="9" customHeight="1">
      <c r="C7" s="11"/>
      <c r="D7" s="11"/>
      <c r="H7" s="15"/>
      <c r="I7" s="15"/>
    </row>
    <row r="8" spans="2:20" ht="9" customHeight="1">
      <c r="B8" s="1">
        <v>90</v>
      </c>
      <c r="C8" s="12">
        <v>139.34</v>
      </c>
      <c r="D8" s="12">
        <v>103.771</v>
      </c>
      <c r="E8" s="9"/>
      <c r="G8" s="10"/>
      <c r="H8" s="16"/>
      <c r="I8" s="13"/>
      <c r="J8" s="10"/>
      <c r="K8" s="10"/>
      <c r="L8" s="10"/>
      <c r="P8" s="7"/>
      <c r="Q8" s="7"/>
      <c r="R8" s="7"/>
      <c r="S8" s="7"/>
      <c r="T8" s="7"/>
    </row>
    <row r="9" spans="2:12" ht="9" customHeight="1">
      <c r="B9" s="1">
        <v>91</v>
      </c>
      <c r="C9" s="12">
        <v>122.576</v>
      </c>
      <c r="D9" s="12">
        <v>117.597</v>
      </c>
      <c r="G9" s="10"/>
      <c r="H9" s="16"/>
      <c r="I9" s="13"/>
      <c r="J9" s="10"/>
      <c r="K9" s="10"/>
      <c r="L9" s="10"/>
    </row>
    <row r="10" spans="2:12" ht="9" customHeight="1">
      <c r="B10" s="1">
        <v>92</v>
      </c>
      <c r="C10" s="12">
        <v>134.362</v>
      </c>
      <c r="D10" s="12">
        <v>132.254</v>
      </c>
      <c r="G10" s="10"/>
      <c r="H10" s="16"/>
      <c r="I10" s="13"/>
      <c r="J10" s="10"/>
      <c r="K10" s="10"/>
      <c r="L10" s="10"/>
    </row>
    <row r="11" spans="2:12" ht="9" customHeight="1">
      <c r="B11" s="1">
        <v>93</v>
      </c>
      <c r="C11" s="12">
        <v>126.185</v>
      </c>
      <c r="D11" s="12">
        <v>127.22</v>
      </c>
      <c r="G11" s="10"/>
      <c r="H11" s="16"/>
      <c r="I11" s="13"/>
      <c r="J11" s="10"/>
      <c r="K11" s="10"/>
      <c r="L11" s="10"/>
    </row>
    <row r="12" spans="2:12" ht="9" customHeight="1">
      <c r="B12" s="1">
        <v>94</v>
      </c>
      <c r="C12" s="12">
        <v>136.841</v>
      </c>
      <c r="D12" s="12">
        <v>120.163</v>
      </c>
      <c r="G12" s="10"/>
      <c r="H12" s="16"/>
      <c r="I12" s="13"/>
      <c r="J12" s="10"/>
      <c r="K12" s="10"/>
      <c r="L12" s="10"/>
    </row>
    <row r="13" spans="2:12" ht="9" customHeight="1">
      <c r="B13" s="1">
        <v>95</v>
      </c>
      <c r="C13" s="12">
        <v>151.633</v>
      </c>
      <c r="D13" s="12">
        <v>133.307</v>
      </c>
      <c r="G13" s="10"/>
      <c r="H13" s="16"/>
      <c r="I13" s="13"/>
      <c r="J13" s="10"/>
      <c r="K13" s="10"/>
      <c r="L13" s="10"/>
    </row>
    <row r="14" spans="2:12" ht="9" customHeight="1">
      <c r="B14" s="1">
        <v>96</v>
      </c>
      <c r="C14" s="12">
        <v>174.829</v>
      </c>
      <c r="D14" s="12">
        <v>142.583</v>
      </c>
      <c r="G14" s="10"/>
      <c r="H14" s="16"/>
      <c r="I14" s="13"/>
      <c r="J14" s="10"/>
      <c r="K14" s="10"/>
      <c r="L14" s="10"/>
    </row>
    <row r="15" spans="2:12" ht="9" customHeight="1">
      <c r="B15" s="1">
        <v>97</v>
      </c>
      <c r="C15" s="12">
        <v>182.193</v>
      </c>
      <c r="D15" s="12">
        <v>149.543</v>
      </c>
      <c r="G15" s="10"/>
      <c r="H15" s="16"/>
      <c r="I15" s="13"/>
      <c r="J15" s="10"/>
      <c r="K15" s="10"/>
      <c r="L15" s="10"/>
    </row>
    <row r="16" spans="2:12" ht="9" customHeight="1">
      <c r="B16" s="2">
        <v>98</v>
      </c>
      <c r="C16" s="12">
        <v>142.456</v>
      </c>
      <c r="D16" s="12">
        <v>148.846</v>
      </c>
      <c r="G16" s="10"/>
      <c r="H16" s="16"/>
      <c r="I16" s="13"/>
      <c r="J16" s="10"/>
      <c r="K16" s="10"/>
      <c r="L16" s="10"/>
    </row>
    <row r="17" spans="2:12" ht="9" customHeight="1">
      <c r="B17" s="2">
        <v>99</v>
      </c>
      <c r="C17" s="12">
        <v>184.638</v>
      </c>
      <c r="D17" s="12">
        <v>153.092</v>
      </c>
      <c r="G17" s="10"/>
      <c r="H17" s="16"/>
      <c r="I17" s="13"/>
      <c r="J17" s="10"/>
      <c r="K17" s="10"/>
      <c r="L17" s="10"/>
    </row>
    <row r="18" spans="2:12" ht="9" customHeight="1">
      <c r="B18" s="8" t="s">
        <v>5</v>
      </c>
      <c r="C18" s="12">
        <v>261.401</v>
      </c>
      <c r="D18" s="12">
        <v>172.348</v>
      </c>
      <c r="G18" s="10"/>
      <c r="H18" s="16"/>
      <c r="I18" s="13"/>
      <c r="J18" s="10"/>
      <c r="K18" s="10"/>
      <c r="L18" s="10"/>
    </row>
    <row r="19" spans="2:9" ht="9" customHeight="1">
      <c r="B19" s="8" t="s">
        <v>12</v>
      </c>
      <c r="C19" s="12">
        <v>236.8</v>
      </c>
      <c r="D19" s="12">
        <v>179.974</v>
      </c>
      <c r="H19" s="14"/>
      <c r="I19" s="17"/>
    </row>
    <row r="20" spans="8:9" ht="9" customHeight="1">
      <c r="H20" s="14"/>
      <c r="I20" s="14"/>
    </row>
    <row r="22" spans="3:6" ht="9" customHeight="1">
      <c r="C22" s="12"/>
      <c r="D22" s="12"/>
      <c r="F22" s="12"/>
    </row>
    <row r="23" spans="2:6" ht="9" customHeight="1">
      <c r="B23" s="10"/>
      <c r="C23" s="12"/>
      <c r="D23" s="12"/>
      <c r="F23" s="12"/>
    </row>
    <row r="24" spans="2:6" ht="9" customHeight="1">
      <c r="B24" s="10"/>
      <c r="C24" s="12"/>
      <c r="D24" s="12"/>
      <c r="F24" s="12"/>
    </row>
    <row r="25" spans="2:6" ht="9" customHeight="1">
      <c r="B25" s="10"/>
      <c r="C25" s="12"/>
      <c r="D25" s="12"/>
      <c r="F25" s="12"/>
    </row>
    <row r="26" spans="2:6" ht="9" customHeight="1">
      <c r="B26" s="10"/>
      <c r="C26" s="12"/>
      <c r="D26" s="12"/>
      <c r="F26" s="12"/>
    </row>
    <row r="27" spans="2:6" ht="9" customHeight="1">
      <c r="B27" s="10"/>
      <c r="C27" s="12"/>
      <c r="D27" s="12"/>
      <c r="F27" s="12"/>
    </row>
    <row r="28" spans="2:6" ht="9" customHeight="1">
      <c r="B28" s="10"/>
      <c r="C28" s="12"/>
      <c r="D28" s="12"/>
      <c r="F28" s="12"/>
    </row>
    <row r="29" spans="2:6" ht="9" customHeight="1">
      <c r="B29" s="10"/>
      <c r="C29" s="12"/>
      <c r="D29" s="12"/>
      <c r="F29" s="12"/>
    </row>
    <row r="30" spans="2:6" ht="9" customHeight="1">
      <c r="B30" s="10"/>
      <c r="C30" s="12"/>
      <c r="D30" s="12"/>
      <c r="F30" s="12"/>
    </row>
    <row r="31" spans="2:6" ht="9" customHeight="1">
      <c r="B31" s="10"/>
      <c r="C31" s="12"/>
      <c r="D31" s="12"/>
      <c r="F31" s="12"/>
    </row>
    <row r="32" spans="2:6" ht="9" customHeight="1">
      <c r="B32" s="10"/>
      <c r="C32" s="12"/>
      <c r="D32" s="12"/>
      <c r="F32" s="12"/>
    </row>
    <row r="33" spans="2:6" ht="9" customHeight="1">
      <c r="B33" s="10"/>
      <c r="C33" s="12"/>
      <c r="D33" s="12"/>
      <c r="F33" s="12"/>
    </row>
    <row r="34" spans="2:3" ht="9" customHeight="1">
      <c r="B34" s="10"/>
      <c r="C34" s="12"/>
    </row>
    <row r="35" ht="9" customHeight="1">
      <c r="B35" s="10"/>
    </row>
    <row r="36" ht="9" customHeight="1">
      <c r="B36" s="10"/>
    </row>
    <row r="37" ht="9" customHeight="1">
      <c r="B37" s="10"/>
    </row>
  </sheetData>
  <printOptions/>
  <pageMargins left="0.787" right="4.213" top="0.767" bottom="6.096" header="0.5" footer="0.5"/>
  <pageSetup horizontalDpi="1693" verticalDpi="1693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2.00390625" style="0" customWidth="1"/>
  </cols>
  <sheetData>
    <row r="1" spans="1:7" ht="15.75">
      <c r="A1" s="3"/>
      <c r="B1" s="4" t="s">
        <v>6</v>
      </c>
      <c r="C1" s="3"/>
      <c r="D1" s="3"/>
      <c r="E1" s="3"/>
      <c r="F1" s="3"/>
      <c r="G1" s="3"/>
    </row>
    <row r="2" spans="1:7" ht="15.75">
      <c r="A2" s="3"/>
      <c r="B2" s="5" t="s">
        <v>11</v>
      </c>
      <c r="C2" s="3"/>
      <c r="D2" s="3"/>
      <c r="E2" s="3"/>
      <c r="F2" s="3"/>
      <c r="G2" s="3"/>
    </row>
    <row r="3" spans="1:7" ht="15.75">
      <c r="A3" s="3"/>
      <c r="B3" s="6" t="s">
        <v>0</v>
      </c>
      <c r="C3" s="3"/>
      <c r="D3" s="3"/>
      <c r="E3" s="3"/>
      <c r="F3" s="3"/>
      <c r="G3" s="3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2.00390625" style="0" customWidth="1"/>
  </cols>
  <sheetData>
    <row r="1" spans="1:7" ht="15.75">
      <c r="A1" s="3"/>
      <c r="B1" s="4" t="s">
        <v>7</v>
      </c>
      <c r="C1" s="3"/>
      <c r="D1" s="3"/>
      <c r="E1" s="3"/>
      <c r="F1" s="3"/>
      <c r="G1" s="3"/>
    </row>
    <row r="2" spans="1:7" ht="15.75">
      <c r="A2" s="3"/>
      <c r="B2" s="5" t="s">
        <v>10</v>
      </c>
      <c r="C2" s="3"/>
      <c r="D2" s="3"/>
      <c r="E2" s="3"/>
      <c r="F2" s="3"/>
      <c r="G2" s="3"/>
    </row>
    <row r="3" spans="1:7" ht="15.75">
      <c r="A3" s="3"/>
      <c r="B3" s="6" t="s">
        <v>3</v>
      </c>
      <c r="C3" s="3"/>
      <c r="D3" s="3"/>
      <c r="E3" s="3"/>
      <c r="F3" s="3"/>
      <c r="G3" s="3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2.00390625" style="0" customWidth="1"/>
  </cols>
  <sheetData>
    <row r="1" spans="1:7" ht="15.75">
      <c r="A1" s="3"/>
      <c r="B1" s="4" t="s">
        <v>8</v>
      </c>
      <c r="C1" s="3"/>
      <c r="D1" s="3"/>
      <c r="E1" s="3"/>
      <c r="F1" s="3"/>
      <c r="G1" s="3"/>
    </row>
    <row r="2" spans="1:7" ht="15.75">
      <c r="A2" s="3"/>
      <c r="B2" s="5" t="s">
        <v>9</v>
      </c>
      <c r="C2" s="3"/>
      <c r="D2" s="3"/>
      <c r="E2" s="3"/>
      <c r="F2" s="3"/>
      <c r="G2" s="3"/>
    </row>
    <row r="3" spans="1:7" ht="15.75">
      <c r="A3" s="3"/>
      <c r="B3" s="6" t="s">
        <v>4</v>
      </c>
      <c r="C3" s="3"/>
      <c r="D3" s="3"/>
      <c r="E3" s="3"/>
      <c r="F3" s="3"/>
      <c r="G3" s="3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Bégorre Bret</dc:creator>
  <cp:keywords/>
  <dc:description/>
  <cp:lastModifiedBy>Degain</cp:lastModifiedBy>
  <cp:lastPrinted>2002-09-01T18:09:53Z</cp:lastPrinted>
  <dcterms:created xsi:type="dcterms:W3CDTF">1998-08-11T12:12:04Z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