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25" windowHeight="910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'data'!$A$1:$F$54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<sst xmlns="http://schemas.openxmlformats.org/spreadsheetml/2006/main" count="30" uniqueCount="17">
  <si>
    <t>Exports</t>
  </si>
  <si>
    <t>Imports</t>
  </si>
  <si>
    <t>North America</t>
  </si>
  <si>
    <t>Latin America</t>
  </si>
  <si>
    <t>Western Europe</t>
  </si>
  <si>
    <t>Asia</t>
  </si>
  <si>
    <t>World</t>
  </si>
  <si>
    <t>Chart III.2</t>
  </si>
  <si>
    <t>Graphique III.2</t>
  </si>
  <si>
    <t>Gráfico III.2</t>
  </si>
  <si>
    <t>(Variation annuelle en pourcentage)</t>
  </si>
  <si>
    <t>(Variación porcentual anual)</t>
  </si>
  <si>
    <t>(Annual percentage change)</t>
  </si>
  <si>
    <t>C./E. Europe/Baltic States/CIS</t>
  </si>
  <si>
    <t>Volume of world merchandise trade by selected region, 1995-02</t>
  </si>
  <si>
    <t>Volume du commerce mondial des marchandises par région, 1995-02</t>
  </si>
  <si>
    <t>Volumen del comercio mundial de mercancías, por determidas regiones, 1995-02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</si>
</sst>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9"/>
      <color indexed="8"/>
      <name val="Frutiger 47LightCn"/>
      <family val="2"/>
    </font>
    <font>
      <sz val="4.25"/>
      <name val="Frutiger 45 Light"/>
      <family val="2"/>
    </font>
    <font>
      <sz val="2.75"/>
      <name val="Frutiger 45 Light"/>
      <family val="2"/>
    </font>
    <font>
      <sz val="4.5"/>
      <name val="Frutiger 45 Light"/>
      <family val="2"/>
    </font>
    <font>
      <sz val="6.75"/>
      <name val="Frutiger 45 Light"/>
      <family val="2"/>
    </font>
    <font>
      <sz val="8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>
      <alignment vertical="center"/>
    </xf>
    <xf numFmtId="196" fontId="2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96" fontId="1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96" fontId="2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 applyProtection="1">
      <alignment horizontal="right"/>
      <protection/>
    </xf>
    <xf numFmtId="194" fontId="2" fillId="0" borderId="0" xfId="0" applyNumberFormat="1" applyFont="1" applyAlignment="1" applyProtection="1">
      <alignment horizontal="right"/>
      <protection/>
    </xf>
    <xf numFmtId="194" fontId="2" fillId="0" borderId="0" xfId="0" applyNumberFormat="1" applyFont="1" applyAlignment="1">
      <alignment horizontal="right"/>
    </xf>
    <xf numFmtId="194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486116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Etats Baltes,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45214491"/>
        <c:axId val="4277236"/>
      </c:barChart>
      <c:catAx>
        <c:axId val="45214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4277236"/>
        <c:crosses val="autoZero"/>
        <c:auto val="1"/>
        <c:lblOffset val="100"/>
        <c:noMultiLvlLbl val="0"/>
      </c:catAx>
      <c:valAx>
        <c:axId val="4277236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52144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9.773024376353106</c:v>
                </c:pt>
                <c:pt idx="1">
                  <c:v>4.532680075008329</c:v>
                </c:pt>
                <c:pt idx="2">
                  <c:v>12.324025918499444</c:v>
                </c:pt>
                <c:pt idx="3">
                  <c:v>2.9979319322199984</c:v>
                </c:pt>
                <c:pt idx="4">
                  <c:v>6.6083999847735555</c:v>
                </c:pt>
                <c:pt idx="5">
                  <c:v>16.018252565808226</c:v>
                </c:pt>
                <c:pt idx="6">
                  <c:v>-3.2741690557842276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13.615011881523516</c:v>
                </c:pt>
                <c:pt idx="1">
                  <c:v>5.4977624467461546</c:v>
                </c:pt>
                <c:pt idx="2">
                  <c:v>5.583298987515202</c:v>
                </c:pt>
                <c:pt idx="3">
                  <c:v>-7.717567627613765</c:v>
                </c:pt>
                <c:pt idx="4">
                  <c:v>9.43152026645668</c:v>
                </c:pt>
                <c:pt idx="5">
                  <c:v>16.480331911471925</c:v>
                </c:pt>
                <c:pt idx="6">
                  <c:v>-1.7422149977972294</c:v>
                </c:pt>
              </c:numCache>
            </c:numRef>
          </c:val>
        </c:ser>
        <c:gapWidth val="50"/>
        <c:axId val="38495125"/>
        <c:axId val="10911806"/>
      </c:barChart>
      <c:catAx>
        <c:axId val="3849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0911806"/>
        <c:crosses val="autoZero"/>
        <c:auto val="1"/>
        <c:lblOffset val="100"/>
        <c:noMultiLvlLbl val="0"/>
      </c:catAx>
      <c:valAx>
        <c:axId val="10911806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4951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7.37015525412879</c:v>
                </c:pt>
                <c:pt idx="1">
                  <c:v>5.019876163312347</c:v>
                </c:pt>
                <c:pt idx="2">
                  <c:v>10.130022935945476</c:v>
                </c:pt>
                <c:pt idx="3">
                  <c:v>4.69298673189968</c:v>
                </c:pt>
                <c:pt idx="4">
                  <c:v>4.401948250432696</c:v>
                </c:pt>
                <c:pt idx="5">
                  <c:v>10.965692968103255</c:v>
                </c:pt>
                <c:pt idx="6">
                  <c:v>-1.547966408351087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7.9716202948729995</c:v>
                </c:pt>
                <c:pt idx="1">
                  <c:v>5.087967324555875</c:v>
                </c:pt>
                <c:pt idx="2">
                  <c:v>8.828181555067303</c:v>
                </c:pt>
                <c:pt idx="3">
                  <c:v>4.453590836500023</c:v>
                </c:pt>
                <c:pt idx="4">
                  <c:v>5.8210620868660845</c:v>
                </c:pt>
                <c:pt idx="5">
                  <c:v>11.367871324389323</c:v>
                </c:pt>
                <c:pt idx="6">
                  <c:v>-1.7317975355267528</c:v>
                </c:pt>
              </c:numCache>
            </c:numRef>
          </c:val>
        </c:ser>
        <c:gapWidth val="50"/>
        <c:axId val="31097391"/>
        <c:axId val="11441064"/>
      </c:barChart>
      <c:catAx>
        <c:axId val="31097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441064"/>
        <c:crosses val="autoZero"/>
        <c:auto val="1"/>
        <c:lblOffset val="100"/>
        <c:noMultiLvlLbl val="0"/>
      </c:catAx>
      <c:valAx>
        <c:axId val="1144106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0973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35860713"/>
        <c:axId val="54310962"/>
      </c:barChart>
      <c:catAx>
        <c:axId val="35860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310962"/>
        <c:crosses val="autoZero"/>
        <c:auto val="1"/>
        <c:lblOffset val="100"/>
        <c:noMultiLvlLbl val="0"/>
      </c:catAx>
      <c:valAx>
        <c:axId val="54310962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8607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19036611"/>
        <c:axId val="37111772"/>
      </c:barChart>
      <c:catAx>
        <c:axId val="19036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7111772"/>
        <c:crosses val="autoZero"/>
        <c:auto val="1"/>
        <c:lblOffset val="100"/>
        <c:noMultiLvlLbl val="0"/>
      </c:catAx>
      <c:valAx>
        <c:axId val="37111772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90366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65570493"/>
        <c:axId val="53263526"/>
      </c:barChart>
      <c:catAx>
        <c:axId val="6557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263526"/>
        <c:crosses val="autoZero"/>
        <c:auto val="1"/>
        <c:lblOffset val="100"/>
        <c:noMultiLvlLbl val="0"/>
      </c:catAx>
      <c:valAx>
        <c:axId val="53263526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57049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C./O., Estados Bálticos,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9609687"/>
        <c:axId val="19378320"/>
      </c:barChart>
      <c:catAx>
        <c:axId val="9609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19378320"/>
        <c:crosses val="autoZero"/>
        <c:auto val="1"/>
        <c:lblOffset val="100"/>
        <c:noMultiLvlLbl val="0"/>
      </c:catAx>
      <c:valAx>
        <c:axId val="19378320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960968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4.192821135212739</c:v>
                </c:pt>
                <c:pt idx="1">
                  <c:v>12.997962266415414</c:v>
                </c:pt>
                <c:pt idx="2">
                  <c:v>3.858527047323008</c:v>
                </c:pt>
                <c:pt idx="3">
                  <c:v>6.474794496737076</c:v>
                </c:pt>
                <c:pt idx="4">
                  <c:v>16.131212791397004</c:v>
                </c:pt>
                <c:pt idx="5">
                  <c:v>-3.7552641063388563</c:v>
                </c:pt>
                <c:pt idx="6">
                  <c:v>10.633984665400192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5.260924782381244</c:v>
                </c:pt>
                <c:pt idx="1">
                  <c:v>5.426010249358703</c:v>
                </c:pt>
                <c:pt idx="2">
                  <c:v>-8.266579905084491</c:v>
                </c:pt>
                <c:pt idx="3">
                  <c:v>9.98937803220911</c:v>
                </c:pt>
                <c:pt idx="4">
                  <c:v>16.288102030477848</c:v>
                </c:pt>
                <c:pt idx="5">
                  <c:v>-1.5310200407539845</c:v>
                </c:pt>
                <c:pt idx="6">
                  <c:v>9.394814885555974</c:v>
                </c:pt>
              </c:numCache>
            </c:numRef>
          </c:val>
        </c:ser>
        <c:gapWidth val="50"/>
        <c:axId val="40187153"/>
        <c:axId val="26140058"/>
      </c:barChart>
      <c:catAx>
        <c:axId val="4018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18715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4.985642459266401</c:v>
                </c:pt>
                <c:pt idx="1">
                  <c:v>10.134959725356225</c:v>
                </c:pt>
                <c:pt idx="2">
                  <c:v>4.735911787706343</c:v>
                </c:pt>
                <c:pt idx="3">
                  <c:v>4.359654582490904</c:v>
                </c:pt>
                <c:pt idx="4">
                  <c:v>10.927351795149406</c:v>
                </c:pt>
                <c:pt idx="5">
                  <c:v>-0.4673275940064343</c:v>
                </c:pt>
                <c:pt idx="6">
                  <c:v>2.714298070014081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5.055945031089983</c:v>
                </c:pt>
                <c:pt idx="1">
                  <c:v>8.855364779609404</c:v>
                </c:pt>
                <c:pt idx="2">
                  <c:v>4.371226565122368</c:v>
                </c:pt>
                <c:pt idx="3">
                  <c:v>5.842505653181599</c:v>
                </c:pt>
                <c:pt idx="4">
                  <c:v>11.17482339125028</c:v>
                </c:pt>
                <c:pt idx="5">
                  <c:v>-0.39089144559272626</c:v>
                </c:pt>
                <c:pt idx="6">
                  <c:v>3.1467751171565777</c:v>
                </c:pt>
              </c:numCache>
            </c:numRef>
          </c:val>
        </c:ser>
        <c:gapWidth val="50"/>
        <c:axId val="33933931"/>
        <c:axId val="36969924"/>
      </c:barChart>
      <c:catAx>
        <c:axId val="33933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6969924"/>
        <c:crosses val="autoZero"/>
        <c:auto val="1"/>
        <c:lblOffset val="100"/>
        <c:noMultiLvlLbl val="0"/>
      </c:catAx>
      <c:valAx>
        <c:axId val="3696992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93393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5182411"/>
        <c:axId val="46641700"/>
      </c:barChart>
      <c:catAx>
        <c:axId val="518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51824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17122117"/>
        <c:axId val="19881326"/>
      </c:bar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71221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C./E. Europe/Baltic States/CIS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data!$D$32:$D$38</c:f>
              <c:numCache>
                <c:ptCount val="7"/>
                <c:pt idx="0">
                  <c:v>5.948200134904582</c:v>
                </c:pt>
                <c:pt idx="1">
                  <c:v>9.616672775058916</c:v>
                </c:pt>
                <c:pt idx="2">
                  <c:v>5.7934652505706765</c:v>
                </c:pt>
                <c:pt idx="3">
                  <c:v>-1.9215338683407737</c:v>
                </c:pt>
                <c:pt idx="4">
                  <c:v>16.928384687599902</c:v>
                </c:pt>
                <c:pt idx="5">
                  <c:v>8.122021313082755</c:v>
                </c:pt>
                <c:pt idx="6">
                  <c:v>7.831402861161351</c:v>
                </c:pt>
              </c:numCache>
            </c:numRef>
          </c:val>
        </c:ser>
        <c:ser>
          <c:idx val="1"/>
          <c:order val="1"/>
          <c:tx>
            <c:strRef>
              <c:f>data!$E$31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data!$C$32:$C$38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data!$E$32:$E$38</c:f>
              <c:numCache>
                <c:ptCount val="7"/>
                <c:pt idx="0">
                  <c:v>16.62223430224125</c:v>
                </c:pt>
                <c:pt idx="1">
                  <c:v>14.45951271152631</c:v>
                </c:pt>
                <c:pt idx="2">
                  <c:v>4.326490992845984</c:v>
                </c:pt>
                <c:pt idx="3">
                  <c:v>-9.469843600147204</c:v>
                </c:pt>
                <c:pt idx="4">
                  <c:v>15.867395239261315</c:v>
                </c:pt>
                <c:pt idx="5">
                  <c:v>14.669518719873697</c:v>
                </c:pt>
                <c:pt idx="6">
                  <c:v>11.48918645923296</c:v>
                </c:pt>
              </c:numCache>
            </c:numRef>
          </c:val>
        </c:ser>
        <c:gapWidth val="50"/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471420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3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data!$D$40:$D$46</c:f>
              <c:numCache>
                <c:ptCount val="7"/>
                <c:pt idx="0">
                  <c:v>4.192821135212739</c:v>
                </c:pt>
                <c:pt idx="1">
                  <c:v>12.997962266415414</c:v>
                </c:pt>
                <c:pt idx="2">
                  <c:v>3.858527047323008</c:v>
                </c:pt>
                <c:pt idx="3">
                  <c:v>6.474794496737076</c:v>
                </c:pt>
                <c:pt idx="4">
                  <c:v>16.131212791397004</c:v>
                </c:pt>
                <c:pt idx="5">
                  <c:v>-3.7552641063388563</c:v>
                </c:pt>
                <c:pt idx="6">
                  <c:v>10.633984665400192</c:v>
                </c:pt>
              </c:numCache>
            </c:numRef>
          </c:val>
        </c:ser>
        <c:ser>
          <c:idx val="1"/>
          <c:order val="1"/>
          <c:tx>
            <c:strRef>
              <c:f>data!$E$39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data!$C$40:$C$46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data!$E$40:$E$46</c:f>
              <c:numCache>
                <c:ptCount val="7"/>
                <c:pt idx="0">
                  <c:v>5.260924782381244</c:v>
                </c:pt>
                <c:pt idx="1">
                  <c:v>5.426010249358703</c:v>
                </c:pt>
                <c:pt idx="2">
                  <c:v>-8.266579905084491</c:v>
                </c:pt>
                <c:pt idx="3">
                  <c:v>9.98937803220911</c:v>
                </c:pt>
                <c:pt idx="4">
                  <c:v>16.288102030477848</c:v>
                </c:pt>
                <c:pt idx="5">
                  <c:v>-1.5310200407539845</c:v>
                </c:pt>
                <c:pt idx="6">
                  <c:v>9.394814885555974</c:v>
                </c:pt>
              </c:numCache>
            </c:numRef>
          </c:val>
        </c:ser>
        <c:gapWidth val="50"/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08098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7"/>
          <c:w val="0.917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data!$D$48:$D$54</c:f>
              <c:numCache>
                <c:ptCount val="7"/>
                <c:pt idx="0">
                  <c:v>4.985642459266401</c:v>
                </c:pt>
                <c:pt idx="1">
                  <c:v>10.134959725356225</c:v>
                </c:pt>
                <c:pt idx="2">
                  <c:v>4.735911787706343</c:v>
                </c:pt>
                <c:pt idx="3">
                  <c:v>4.359654582490904</c:v>
                </c:pt>
                <c:pt idx="4">
                  <c:v>10.927351795149406</c:v>
                </c:pt>
                <c:pt idx="5">
                  <c:v>-0.4673275940064343</c:v>
                </c:pt>
                <c:pt idx="6">
                  <c:v>2.714298070014081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data!$C$48:$C$54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data!$E$48:$E$54</c:f>
              <c:numCache>
                <c:ptCount val="7"/>
                <c:pt idx="0">
                  <c:v>5.055945031089983</c:v>
                </c:pt>
                <c:pt idx="1">
                  <c:v>8.855364779609404</c:v>
                </c:pt>
                <c:pt idx="2">
                  <c:v>4.371226565122368</c:v>
                </c:pt>
                <c:pt idx="3">
                  <c:v>5.842505653181599</c:v>
                </c:pt>
                <c:pt idx="4">
                  <c:v>11.17482339125028</c:v>
                </c:pt>
                <c:pt idx="5">
                  <c:v>-0.39089144559272626</c:v>
                </c:pt>
                <c:pt idx="6">
                  <c:v>3.1467751171565777</c:v>
                </c:pt>
              </c:numCache>
            </c:numRef>
          </c:val>
        </c:ser>
        <c:gapWidth val="50"/>
        <c:axId val="37068403"/>
        <c:axId val="65180172"/>
      </c:bar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06840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3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data!$D$8:$D$14</c:f>
              <c:numCache>
                <c:ptCount val="7"/>
                <c:pt idx="0">
                  <c:v>6.239110822020223</c:v>
                </c:pt>
                <c:pt idx="1">
                  <c:v>10.949804606634189</c:v>
                </c:pt>
                <c:pt idx="2">
                  <c:v>3.6785278405012463</c:v>
                </c:pt>
                <c:pt idx="3">
                  <c:v>5.941461686531596</c:v>
                </c:pt>
                <c:pt idx="4">
                  <c:v>9.270170297782101</c:v>
                </c:pt>
                <c:pt idx="5">
                  <c:v>-5.260584309943596</c:v>
                </c:pt>
                <c:pt idx="6">
                  <c:v>-2.9313698602135503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data!$C$8:$C$14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data!$E$8:$E$14</c:f>
              <c:numCache>
                <c:ptCount val="7"/>
                <c:pt idx="0">
                  <c:v>5.538051173865856</c:v>
                </c:pt>
                <c:pt idx="1">
                  <c:v>13.245938578364798</c:v>
                </c:pt>
                <c:pt idx="2">
                  <c:v>10.38693429590146</c:v>
                </c:pt>
                <c:pt idx="3">
                  <c:v>11.239742445150032</c:v>
                </c:pt>
                <c:pt idx="4">
                  <c:v>11.246130233039594</c:v>
                </c:pt>
                <c:pt idx="5">
                  <c:v>-3.3967528098166953</c:v>
                </c:pt>
                <c:pt idx="6">
                  <c:v>4.0080240952788095</c:v>
                </c:pt>
              </c:numCache>
            </c:numRef>
          </c:val>
        </c:ser>
        <c:gapWidth val="50"/>
        <c:axId val="49750637"/>
        <c:axId val="45102550"/>
      </c:barChart>
      <c:catAx>
        <c:axId val="4975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102550"/>
        <c:crosses val="autoZero"/>
        <c:auto val="1"/>
        <c:lblOffset val="100"/>
        <c:noMultiLvlLbl val="0"/>
      </c:catAx>
      <c:valAx>
        <c:axId val="45102550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75063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data!$D$16:$D$22</c:f>
              <c:numCache>
                <c:ptCount val="7"/>
                <c:pt idx="0">
                  <c:v>10.585623388442627</c:v>
                </c:pt>
                <c:pt idx="1">
                  <c:v>12.194178108976033</c:v>
                </c:pt>
                <c:pt idx="2">
                  <c:v>10.634740829822363</c:v>
                </c:pt>
                <c:pt idx="3">
                  <c:v>4.863671003274732</c:v>
                </c:pt>
                <c:pt idx="4">
                  <c:v>8.43317779495942</c:v>
                </c:pt>
                <c:pt idx="5">
                  <c:v>2.181598469515052</c:v>
                </c:pt>
                <c:pt idx="6">
                  <c:v>1.55928541315933</c:v>
                </c:pt>
              </c:numCache>
            </c:numRef>
          </c:val>
        </c:ser>
        <c:ser>
          <c:idx val="1"/>
          <c:order val="1"/>
          <c:tx>
            <c:strRef>
              <c:f>data!$E$15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data!$C$16:$C$22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data!$E$16:$E$22</c:f>
              <c:numCache>
                <c:ptCount val="7"/>
                <c:pt idx="0">
                  <c:v>10.53318036244125</c:v>
                </c:pt>
                <c:pt idx="1">
                  <c:v>22.24206459381978</c:v>
                </c:pt>
                <c:pt idx="2">
                  <c:v>9.641463624730854</c:v>
                </c:pt>
                <c:pt idx="3">
                  <c:v>-0.8276464756034302</c:v>
                </c:pt>
                <c:pt idx="4">
                  <c:v>12.292467257303203</c:v>
                </c:pt>
                <c:pt idx="5">
                  <c:v>-1.0468650295257278</c:v>
                </c:pt>
                <c:pt idx="6">
                  <c:v>-3.8080433703183973</c:v>
                </c:pt>
              </c:numCache>
            </c:numRef>
          </c:val>
        </c:ser>
        <c:gapWidth val="50"/>
        <c:axId val="3269767"/>
        <c:axId val="29427904"/>
      </c:barChart>
      <c:catAx>
        <c:axId val="326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9427904"/>
        <c:crosses val="autoZero"/>
        <c:auto val="1"/>
        <c:lblOffset val="100"/>
        <c:noMultiLvlLbl val="0"/>
      </c:catAx>
      <c:valAx>
        <c:axId val="2942790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26976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3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data!$D$24:$D$30</c:f>
              <c:numCache>
                <c:ptCount val="7"/>
                <c:pt idx="0">
                  <c:v>4.41521169409566</c:v>
                </c:pt>
                <c:pt idx="1">
                  <c:v>8.028545766021495</c:v>
                </c:pt>
                <c:pt idx="2">
                  <c:v>5.1245266916729975</c:v>
                </c:pt>
                <c:pt idx="3">
                  <c:v>3.110410876922657</c:v>
                </c:pt>
                <c:pt idx="4">
                  <c:v>8.83513771442037</c:v>
                </c:pt>
                <c:pt idx="5">
                  <c:v>1.9223665101632719</c:v>
                </c:pt>
                <c:pt idx="6">
                  <c:v>0.7251538747149056</c:v>
                </c:pt>
              </c:numCache>
            </c:numRef>
          </c:val>
        </c:ser>
        <c:ser>
          <c:idx val="1"/>
          <c:order val="1"/>
          <c:tx>
            <c:strRef>
              <c:f>data!$E$23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data!$C$24:$C$30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data!$E$24:$E$30</c:f>
              <c:numCache>
                <c:ptCount val="7"/>
                <c:pt idx="0">
                  <c:v>3.490030319455194</c:v>
                </c:pt>
                <c:pt idx="1">
                  <c:v>6.6413509563502835</c:v>
                </c:pt>
                <c:pt idx="2">
                  <c:v>8.043238693172349</c:v>
                </c:pt>
                <c:pt idx="3">
                  <c:v>4.654759036254591</c:v>
                </c:pt>
                <c:pt idx="4">
                  <c:v>8.203003224741693</c:v>
                </c:pt>
                <c:pt idx="5">
                  <c:v>-0.09208307843292785</c:v>
                </c:pt>
                <c:pt idx="6">
                  <c:v>-0.38267611772732485</c:v>
                </c:pt>
              </c:numCache>
            </c:numRef>
          </c:val>
        </c:ser>
        <c:gapWidth val="50"/>
        <c:axId val="63524545"/>
        <c:axId val="34849994"/>
      </c:barChart>
      <c:catAx>
        <c:axId val="63524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4849994"/>
        <c:crosses val="autoZero"/>
        <c:auto val="1"/>
        <c:lblOffset val="100"/>
        <c:noMultiLvlLbl val="0"/>
      </c:catAx>
      <c:valAx>
        <c:axId val="34849994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5245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0.16825</cdr:x>
      <cdr:y>0.97425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0.88225</cdr:y>
    </cdr:from>
    <cdr:to>
      <cdr:x>0.13425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0.13425</cdr:x>
      <cdr:y>0.883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0.12825</cdr:x>
      <cdr:y>0.884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790700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638175" cy="180975"/>
    <xdr:sp>
      <xdr:nvSpPr>
        <xdr:cNvPr id="8" name="TextBox 8"/>
        <xdr:cNvSpPr txBox="1">
          <a:spLocks noChangeArrowheads="1"/>
        </xdr:cNvSpPr>
      </xdr:nvSpPr>
      <xdr:spPr>
        <a:xfrm>
          <a:off x="2152650" y="7905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638175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0.13425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0.1275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0.88225</cdr:y>
    </cdr:from>
    <cdr:to>
      <cdr:x>0.13425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0.13425</cdr:x>
      <cdr:y>0.883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0.1595</cdr:x>
      <cdr:y>0.9735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0.12825</cdr:x>
      <cdr:y>0.884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743075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161925</xdr:rowOff>
    </xdr:from>
    <xdr:ext cx="704850" cy="180975"/>
    <xdr:sp>
      <xdr:nvSpPr>
        <xdr:cNvPr id="8" name="TextBox 8"/>
        <xdr:cNvSpPr txBox="1">
          <a:spLocks noChangeArrowheads="1"/>
        </xdr:cNvSpPr>
      </xdr:nvSpPr>
      <xdr:spPr>
        <a:xfrm>
          <a:off x="2105025" y="7905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704850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0.8825</cdr:y>
    </cdr:from>
    <cdr:to>
      <cdr:x>0.16825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0.159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0.883</cdr:y>
    </cdr:from>
    <cdr:to>
      <cdr:x>0.16825</cdr:x>
      <cdr:y>0.97425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0.884</cdr:y>
    </cdr:from>
    <cdr:to>
      <cdr:x>0.1605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24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695575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24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86050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241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14625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828800" y="790575"/>
          <a:ext cx="3048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409575" cy="180975"/>
    <xdr:sp>
      <xdr:nvSpPr>
        <xdr:cNvPr id="8" name="TextBox 8"/>
        <xdr:cNvSpPr txBox="1">
          <a:spLocks noChangeArrowheads="1"/>
        </xdr:cNvSpPr>
      </xdr:nvSpPr>
      <xdr:spPr>
        <a:xfrm>
          <a:off x="2190750" y="790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57500" y="781050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409575" cy="180975"/>
    <xdr:sp>
      <xdr:nvSpPr>
        <xdr:cNvPr id="10" name="TextBox 10"/>
        <xdr:cNvSpPr txBox="1">
          <a:spLocks noChangeArrowheads="1"/>
        </xdr:cNvSpPr>
      </xdr:nvSpPr>
      <xdr:spPr>
        <a:xfrm>
          <a:off x="3209925" y="7810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0.88175</cdr:y>
    </cdr:from>
    <cdr:to>
      <cdr:x>0.13425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0.8815</cdr:y>
    </cdr:from>
    <cdr:to>
      <cdr:x>0.1275</cdr:x>
      <cdr:y>0.8815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4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2" customWidth="1"/>
    <col min="2" max="2" width="16.625" style="2" customWidth="1"/>
    <col min="3" max="3" width="4.50390625" style="2" customWidth="1"/>
    <col min="4" max="5" width="10.50390625" style="2" customWidth="1"/>
    <col min="6" max="6" width="1.37890625" style="2" customWidth="1"/>
    <col min="7" max="7" width="7.25390625" style="2" customWidth="1"/>
    <col min="8" max="16384" width="6.625" style="2" customWidth="1"/>
  </cols>
  <sheetData>
    <row r="1" spans="1:6" ht="15" customHeight="1">
      <c r="A1" s="4"/>
      <c r="B1" s="5" t="s">
        <v>7</v>
      </c>
      <c r="C1" s="4"/>
      <c r="D1" s="4"/>
      <c r="E1" s="4"/>
      <c r="F1" s="4"/>
    </row>
    <row r="2" spans="1:6" ht="19.5" customHeight="1">
      <c r="A2" s="4"/>
      <c r="B2" s="6" t="s">
        <v>14</v>
      </c>
      <c r="C2" s="4"/>
      <c r="D2" s="4"/>
      <c r="E2" s="4"/>
      <c r="F2" s="4"/>
    </row>
    <row r="3" spans="1:6" ht="15" customHeight="1">
      <c r="A3" s="4"/>
      <c r="B3" s="7" t="s">
        <v>12</v>
      </c>
      <c r="C3" s="4"/>
      <c r="D3" s="4"/>
      <c r="E3" s="4"/>
      <c r="F3" s="4"/>
    </row>
    <row r="6" spans="4:5" ht="9" customHeight="1">
      <c r="D6" s="19" t="s">
        <v>0</v>
      </c>
      <c r="E6" s="19" t="s">
        <v>1</v>
      </c>
    </row>
    <row r="7" spans="2:5" ht="9" customHeight="1">
      <c r="B7" s="2" t="s">
        <v>2</v>
      </c>
      <c r="D7" s="19"/>
      <c r="E7" s="19"/>
    </row>
    <row r="8" spans="2:11" ht="9" customHeight="1">
      <c r="B8" s="1"/>
      <c r="C8" s="25">
        <v>1996</v>
      </c>
      <c r="D8" s="18">
        <v>6.239110822020223</v>
      </c>
      <c r="E8" s="18">
        <v>5.538051173865856</v>
      </c>
      <c r="F8" s="3"/>
      <c r="G8" s="16"/>
      <c r="H8" s="16"/>
      <c r="J8" s="17"/>
      <c r="K8" s="17"/>
    </row>
    <row r="9" spans="2:11" ht="9" customHeight="1">
      <c r="B9" s="1"/>
      <c r="C9" s="25">
        <v>1997</v>
      </c>
      <c r="D9" s="18">
        <v>10.949804606634189</v>
      </c>
      <c r="E9" s="18">
        <v>13.245938578364798</v>
      </c>
      <c r="F9" s="3"/>
      <c r="G9" s="16"/>
      <c r="H9" s="16"/>
      <c r="J9" s="17"/>
      <c r="K9" s="17"/>
    </row>
    <row r="10" spans="2:11" ht="9" customHeight="1">
      <c r="B10" s="1"/>
      <c r="C10" s="25">
        <v>1998</v>
      </c>
      <c r="D10" s="18">
        <v>3.6785278405012463</v>
      </c>
      <c r="E10" s="18">
        <v>10.38693429590146</v>
      </c>
      <c r="F10" s="3"/>
      <c r="G10" s="16"/>
      <c r="H10" s="16"/>
      <c r="J10" s="17"/>
      <c r="K10" s="17"/>
    </row>
    <row r="11" spans="2:11" ht="9" customHeight="1">
      <c r="B11" s="1"/>
      <c r="C11" s="25">
        <v>1999</v>
      </c>
      <c r="D11" s="18">
        <v>5.941461686531596</v>
      </c>
      <c r="E11" s="18">
        <v>11.239742445150032</v>
      </c>
      <c r="F11" s="3"/>
      <c r="G11" s="16"/>
      <c r="H11" s="16"/>
      <c r="J11" s="17"/>
      <c r="K11" s="17"/>
    </row>
    <row r="12" spans="2:11" ht="9" customHeight="1">
      <c r="B12" s="1"/>
      <c r="C12" s="25">
        <v>2000</v>
      </c>
      <c r="D12" s="18">
        <v>9.270170297782101</v>
      </c>
      <c r="E12" s="18">
        <v>11.246130233039594</v>
      </c>
      <c r="F12" s="3"/>
      <c r="G12" s="16"/>
      <c r="H12" s="16"/>
      <c r="J12" s="17"/>
      <c r="K12" s="17"/>
    </row>
    <row r="13" spans="2:11" ht="9" customHeight="1">
      <c r="B13" s="1"/>
      <c r="C13" s="25">
        <v>2001</v>
      </c>
      <c r="D13" s="18">
        <v>-5.260584309943596</v>
      </c>
      <c r="E13" s="18">
        <v>-3.3967528098166953</v>
      </c>
      <c r="F13" s="3"/>
      <c r="G13" s="16"/>
      <c r="H13" s="16"/>
      <c r="J13" s="17"/>
      <c r="K13" s="17"/>
    </row>
    <row r="14" spans="2:11" ht="9" customHeight="1">
      <c r="B14" s="1"/>
      <c r="C14" s="25">
        <v>2002</v>
      </c>
      <c r="D14" s="18">
        <v>-2.9313698602135503</v>
      </c>
      <c r="E14" s="18">
        <v>4.0080240952788095</v>
      </c>
      <c r="F14" s="3"/>
      <c r="G14" s="16"/>
      <c r="H14" s="16"/>
      <c r="J14" s="17"/>
      <c r="K14" s="17"/>
    </row>
    <row r="15" spans="2:11" ht="9" customHeight="1">
      <c r="B15" s="2" t="s">
        <v>3</v>
      </c>
      <c r="C15" s="26"/>
      <c r="D15" s="19" t="s">
        <v>0</v>
      </c>
      <c r="E15" s="19" t="s">
        <v>1</v>
      </c>
      <c r="G15" s="16"/>
      <c r="H15" s="16"/>
      <c r="J15" s="17"/>
      <c r="K15" s="17"/>
    </row>
    <row r="16" spans="2:11" ht="9" customHeight="1">
      <c r="B16" s="1"/>
      <c r="C16" s="25">
        <v>1996</v>
      </c>
      <c r="D16" s="20">
        <v>10.585623388442627</v>
      </c>
      <c r="E16" s="21">
        <v>10.53318036244125</v>
      </c>
      <c r="F16" s="16"/>
      <c r="G16" s="16"/>
      <c r="H16" s="16"/>
      <c r="J16" s="17"/>
      <c r="K16" s="17"/>
    </row>
    <row r="17" spans="2:11" ht="9" customHeight="1">
      <c r="B17" s="1"/>
      <c r="C17" s="25">
        <v>1997</v>
      </c>
      <c r="D17" s="20">
        <v>12.194178108976033</v>
      </c>
      <c r="E17" s="21">
        <v>22.24206459381978</v>
      </c>
      <c r="F17" s="16"/>
      <c r="G17" s="16"/>
      <c r="H17" s="16"/>
      <c r="J17" s="17"/>
      <c r="K17" s="17"/>
    </row>
    <row r="18" spans="2:11" ht="9" customHeight="1">
      <c r="B18" s="1"/>
      <c r="C18" s="25">
        <v>1998</v>
      </c>
      <c r="D18" s="21">
        <v>10.634740829822363</v>
      </c>
      <c r="E18" s="21">
        <v>9.641463624730854</v>
      </c>
      <c r="F18" s="16"/>
      <c r="G18" s="16"/>
      <c r="H18" s="16"/>
      <c r="J18" s="17"/>
      <c r="K18" s="17"/>
    </row>
    <row r="19" spans="2:11" ht="9" customHeight="1">
      <c r="B19" s="1"/>
      <c r="C19" s="25">
        <v>1999</v>
      </c>
      <c r="D19" s="21">
        <v>4.863671003274732</v>
      </c>
      <c r="E19" s="21">
        <v>-0.8276464756034302</v>
      </c>
      <c r="F19" s="16"/>
      <c r="G19" s="16"/>
      <c r="H19" s="16"/>
      <c r="J19" s="17"/>
      <c r="K19" s="17"/>
    </row>
    <row r="20" spans="2:11" ht="9" customHeight="1">
      <c r="B20" s="1"/>
      <c r="C20" s="25">
        <v>2000</v>
      </c>
      <c r="D20" s="21">
        <v>8.43317779495942</v>
      </c>
      <c r="E20" s="21">
        <v>12.292467257303203</v>
      </c>
      <c r="F20" s="16"/>
      <c r="G20" s="16"/>
      <c r="H20" s="16"/>
      <c r="J20" s="17"/>
      <c r="K20" s="17"/>
    </row>
    <row r="21" spans="2:11" ht="9" customHeight="1">
      <c r="B21" s="1"/>
      <c r="C21" s="25">
        <v>2001</v>
      </c>
      <c r="D21" s="21">
        <v>2.181598469515052</v>
      </c>
      <c r="E21" s="21">
        <v>-1.0468650295257278</v>
      </c>
      <c r="F21" s="16"/>
      <c r="G21" s="16"/>
      <c r="H21" s="16"/>
      <c r="J21" s="17"/>
      <c r="K21" s="17"/>
    </row>
    <row r="22" spans="2:11" ht="9" customHeight="1">
      <c r="B22" s="1"/>
      <c r="C22" s="25">
        <v>2002</v>
      </c>
      <c r="D22" s="20">
        <v>1.55928541315933</v>
      </c>
      <c r="E22" s="21">
        <v>-3.8080433703183973</v>
      </c>
      <c r="F22" s="16"/>
      <c r="G22" s="16"/>
      <c r="H22" s="16"/>
      <c r="J22" s="17"/>
      <c r="K22" s="17"/>
    </row>
    <row r="23" spans="2:11" ht="9" customHeight="1">
      <c r="B23" s="2" t="s">
        <v>4</v>
      </c>
      <c r="C23" s="26"/>
      <c r="D23" s="19" t="s">
        <v>0</v>
      </c>
      <c r="E23" s="19" t="s">
        <v>1</v>
      </c>
      <c r="G23" s="16"/>
      <c r="H23" s="16"/>
      <c r="J23" s="17"/>
      <c r="K23" s="17"/>
    </row>
    <row r="24" spans="2:10" ht="9" customHeight="1">
      <c r="B24" s="1"/>
      <c r="C24" s="25">
        <v>1996</v>
      </c>
      <c r="D24" s="21">
        <v>4.41521169409566</v>
      </c>
      <c r="E24" s="21">
        <v>3.490030319455194</v>
      </c>
      <c r="F24" s="16"/>
      <c r="G24" s="16"/>
      <c r="I24" s="17"/>
      <c r="J24" s="17"/>
    </row>
    <row r="25" spans="2:10" ht="9" customHeight="1">
      <c r="B25" s="1"/>
      <c r="C25" s="25">
        <v>1997</v>
      </c>
      <c r="D25" s="21">
        <v>8.028545766021495</v>
      </c>
      <c r="E25" s="21">
        <v>6.6413509563502835</v>
      </c>
      <c r="F25" s="16"/>
      <c r="G25" s="16"/>
      <c r="I25" s="17"/>
      <c r="J25" s="17"/>
    </row>
    <row r="26" spans="2:10" ht="9" customHeight="1">
      <c r="B26" s="1"/>
      <c r="C26" s="25">
        <v>1998</v>
      </c>
      <c r="D26" s="21">
        <v>5.1245266916729975</v>
      </c>
      <c r="E26" s="21">
        <v>8.043238693172349</v>
      </c>
      <c r="F26" s="16"/>
      <c r="G26" s="16"/>
      <c r="I26" s="17"/>
      <c r="J26" s="17"/>
    </row>
    <row r="27" spans="2:10" ht="9" customHeight="1">
      <c r="B27" s="1"/>
      <c r="C27" s="25">
        <v>1999</v>
      </c>
      <c r="D27" s="21">
        <v>3.110410876922657</v>
      </c>
      <c r="E27" s="21">
        <v>4.654759036254591</v>
      </c>
      <c r="F27" s="16"/>
      <c r="G27" s="16"/>
      <c r="I27" s="17"/>
      <c r="J27" s="17"/>
    </row>
    <row r="28" spans="2:10" ht="9" customHeight="1">
      <c r="B28" s="1"/>
      <c r="C28" s="25">
        <v>2000</v>
      </c>
      <c r="D28" s="21">
        <v>8.83513771442037</v>
      </c>
      <c r="E28" s="21">
        <v>8.203003224741693</v>
      </c>
      <c r="F28" s="16"/>
      <c r="G28" s="16"/>
      <c r="I28" s="17"/>
      <c r="J28" s="17"/>
    </row>
    <row r="29" spans="2:10" ht="9" customHeight="1">
      <c r="B29" s="1"/>
      <c r="C29" s="25">
        <v>2001</v>
      </c>
      <c r="D29" s="21">
        <v>1.9223665101632719</v>
      </c>
      <c r="E29" s="21">
        <v>-0.09208307843292785</v>
      </c>
      <c r="F29" s="16"/>
      <c r="G29" s="16"/>
      <c r="I29" s="17"/>
      <c r="J29" s="17"/>
    </row>
    <row r="30" spans="2:10" ht="9" customHeight="1">
      <c r="B30" s="1"/>
      <c r="C30" s="25">
        <v>2002</v>
      </c>
      <c r="D30" s="21">
        <v>0.7251538747149056</v>
      </c>
      <c r="E30" s="21">
        <v>-0.38267611772732485</v>
      </c>
      <c r="F30" s="16"/>
      <c r="G30" s="16"/>
      <c r="I30" s="17"/>
      <c r="J30" s="17"/>
    </row>
    <row r="31" spans="2:11" ht="9" customHeight="1">
      <c r="B31" s="2" t="s">
        <v>13</v>
      </c>
      <c r="C31" s="26"/>
      <c r="D31" s="19" t="s">
        <v>0</v>
      </c>
      <c r="E31" s="22" t="s">
        <v>1</v>
      </c>
      <c r="F31" s="3"/>
      <c r="G31" s="16"/>
      <c r="H31" s="16"/>
      <c r="J31" s="17"/>
      <c r="K31" s="17"/>
    </row>
    <row r="32" spans="2:9" ht="9" customHeight="1">
      <c r="B32" s="1"/>
      <c r="C32" s="25">
        <v>1996</v>
      </c>
      <c r="D32" s="22">
        <v>5.948200134904582</v>
      </c>
      <c r="E32" s="23">
        <v>16.62223430224125</v>
      </c>
      <c r="F32" s="3"/>
      <c r="H32" s="17"/>
      <c r="I32" s="17"/>
    </row>
    <row r="33" spans="2:9" ht="9" customHeight="1">
      <c r="B33" s="1"/>
      <c r="C33" s="25">
        <v>1997</v>
      </c>
      <c r="D33" s="22">
        <v>9.616672775058916</v>
      </c>
      <c r="E33" s="23">
        <v>14.45951271152631</v>
      </c>
      <c r="F33" s="3"/>
      <c r="H33" s="17"/>
      <c r="I33" s="17"/>
    </row>
    <row r="34" spans="2:9" ht="9" customHeight="1">
      <c r="B34" s="1"/>
      <c r="C34" s="25">
        <v>1998</v>
      </c>
      <c r="D34" s="22">
        <v>5.7934652505706765</v>
      </c>
      <c r="E34" s="23">
        <v>4.326490992845984</v>
      </c>
      <c r="F34" s="3"/>
      <c r="H34" s="17"/>
      <c r="I34" s="17"/>
    </row>
    <row r="35" spans="2:9" ht="9" customHeight="1">
      <c r="B35" s="1"/>
      <c r="C35" s="25">
        <v>1999</v>
      </c>
      <c r="D35" s="22">
        <v>-1.9215338683407737</v>
      </c>
      <c r="E35" s="23">
        <v>-9.469843600147204</v>
      </c>
      <c r="F35" s="3"/>
      <c r="H35" s="17"/>
      <c r="I35" s="17"/>
    </row>
    <row r="36" spans="2:9" ht="9" customHeight="1">
      <c r="B36" s="1"/>
      <c r="C36" s="25">
        <v>2000</v>
      </c>
      <c r="D36" s="22">
        <v>16.928384687599902</v>
      </c>
      <c r="E36" s="23">
        <v>15.867395239261315</v>
      </c>
      <c r="F36" s="3"/>
      <c r="H36" s="17"/>
      <c r="I36" s="17"/>
    </row>
    <row r="37" spans="2:9" ht="9" customHeight="1">
      <c r="B37" s="1"/>
      <c r="C37" s="25">
        <v>2001</v>
      </c>
      <c r="D37" s="21">
        <v>8.122021313082755</v>
      </c>
      <c r="E37" s="24">
        <v>14.669518719873697</v>
      </c>
      <c r="F37" s="3"/>
      <c r="H37" s="17"/>
      <c r="I37" s="17"/>
    </row>
    <row r="38" spans="2:9" ht="9" customHeight="1">
      <c r="B38" s="1"/>
      <c r="C38" s="25">
        <v>2002</v>
      </c>
      <c r="D38" s="21">
        <v>7.831402861161351</v>
      </c>
      <c r="E38" s="24">
        <v>11.48918645923296</v>
      </c>
      <c r="F38" s="3"/>
      <c r="H38" s="17"/>
      <c r="I38" s="17"/>
    </row>
    <row r="39" spans="2:11" ht="9" customHeight="1">
      <c r="B39" s="2" t="s">
        <v>5</v>
      </c>
      <c r="C39" s="26"/>
      <c r="D39" s="19" t="s">
        <v>0</v>
      </c>
      <c r="E39" s="22" t="s">
        <v>1</v>
      </c>
      <c r="F39" s="3"/>
      <c r="G39" s="16"/>
      <c r="H39" s="16"/>
      <c r="J39" s="17"/>
      <c r="K39" s="17"/>
    </row>
    <row r="40" spans="2:11" ht="9" customHeight="1">
      <c r="B40" s="1"/>
      <c r="C40" s="25">
        <v>1996</v>
      </c>
      <c r="D40" s="21">
        <v>4.192821135212739</v>
      </c>
      <c r="E40" s="21">
        <v>5.260924782381244</v>
      </c>
      <c r="F40" s="16"/>
      <c r="G40" s="16"/>
      <c r="H40" s="16"/>
      <c r="J40" s="17"/>
      <c r="K40" s="17"/>
    </row>
    <row r="41" spans="2:11" ht="9" customHeight="1">
      <c r="B41" s="1"/>
      <c r="C41" s="25">
        <v>1997</v>
      </c>
      <c r="D41" s="21">
        <v>12.997962266415414</v>
      </c>
      <c r="E41" s="21">
        <v>5.426010249358703</v>
      </c>
      <c r="F41" s="16"/>
      <c r="G41" s="16"/>
      <c r="H41" s="16"/>
      <c r="J41" s="17"/>
      <c r="K41" s="17"/>
    </row>
    <row r="42" spans="2:11" ht="9" customHeight="1">
      <c r="B42" s="1"/>
      <c r="C42" s="25">
        <v>1998</v>
      </c>
      <c r="D42" s="21">
        <v>3.858527047323008</v>
      </c>
      <c r="E42" s="21">
        <v>-8.266579905084491</v>
      </c>
      <c r="F42" s="16"/>
      <c r="G42" s="16"/>
      <c r="H42" s="16"/>
      <c r="J42" s="17"/>
      <c r="K42" s="17"/>
    </row>
    <row r="43" spans="2:11" ht="9" customHeight="1">
      <c r="B43" s="1"/>
      <c r="C43" s="25">
        <v>1999</v>
      </c>
      <c r="D43" s="21">
        <v>6.474794496737076</v>
      </c>
      <c r="E43" s="21">
        <v>9.98937803220911</v>
      </c>
      <c r="F43" s="16"/>
      <c r="G43" s="16"/>
      <c r="H43" s="16"/>
      <c r="J43" s="17"/>
      <c r="K43" s="17"/>
    </row>
    <row r="44" spans="2:11" ht="9" customHeight="1">
      <c r="B44" s="1"/>
      <c r="C44" s="25">
        <v>2000</v>
      </c>
      <c r="D44" s="21">
        <v>16.131212791397004</v>
      </c>
      <c r="E44" s="21">
        <v>16.288102030477848</v>
      </c>
      <c r="F44" s="16"/>
      <c r="G44" s="16"/>
      <c r="H44" s="16"/>
      <c r="J44" s="17"/>
      <c r="K44" s="17"/>
    </row>
    <row r="45" spans="2:11" ht="9" customHeight="1">
      <c r="B45" s="1"/>
      <c r="C45" s="25">
        <v>2001</v>
      </c>
      <c r="D45" s="21">
        <v>-3.7552641063388563</v>
      </c>
      <c r="E45" s="21">
        <v>-1.5310200407539845</v>
      </c>
      <c r="F45" s="16"/>
      <c r="G45" s="16"/>
      <c r="H45" s="16"/>
      <c r="J45" s="17"/>
      <c r="K45" s="17"/>
    </row>
    <row r="46" spans="2:11" ht="9" customHeight="1">
      <c r="B46" s="1"/>
      <c r="C46" s="25">
        <v>2002</v>
      </c>
      <c r="D46" s="21">
        <v>10.633984665400192</v>
      </c>
      <c r="E46" s="21">
        <v>9.394814885555974</v>
      </c>
      <c r="F46" s="16"/>
      <c r="G46" s="16"/>
      <c r="H46" s="16"/>
      <c r="J46" s="17"/>
      <c r="K46" s="17"/>
    </row>
    <row r="47" spans="2:11" ht="9" customHeight="1">
      <c r="B47" s="2" t="s">
        <v>6</v>
      </c>
      <c r="C47" s="26"/>
      <c r="D47" s="19" t="s">
        <v>0</v>
      </c>
      <c r="E47" s="22" t="s">
        <v>1</v>
      </c>
      <c r="F47" s="3"/>
      <c r="G47" s="16"/>
      <c r="H47" s="16"/>
      <c r="J47" s="17"/>
      <c r="K47" s="17"/>
    </row>
    <row r="48" spans="2:11" ht="9" customHeight="1">
      <c r="B48" s="1"/>
      <c r="C48" s="25">
        <v>1996</v>
      </c>
      <c r="D48" s="20">
        <v>4.985642459266401</v>
      </c>
      <c r="E48" s="20">
        <v>5.055945031089983</v>
      </c>
      <c r="F48" s="16"/>
      <c r="G48" s="16"/>
      <c r="H48" s="16"/>
      <c r="J48" s="17"/>
      <c r="K48" s="17"/>
    </row>
    <row r="49" spans="2:11" ht="9" customHeight="1">
      <c r="B49" s="1"/>
      <c r="C49" s="25">
        <v>1997</v>
      </c>
      <c r="D49" s="20">
        <v>10.134959725356225</v>
      </c>
      <c r="E49" s="20">
        <v>8.855364779609404</v>
      </c>
      <c r="F49" s="16"/>
      <c r="G49" s="16"/>
      <c r="H49" s="16"/>
      <c r="J49" s="17"/>
      <c r="K49" s="17"/>
    </row>
    <row r="50" spans="2:11" ht="9" customHeight="1">
      <c r="B50" s="1"/>
      <c r="C50" s="25">
        <v>1998</v>
      </c>
      <c r="D50" s="20">
        <v>4.735911787706343</v>
      </c>
      <c r="E50" s="20">
        <v>4.371226565122368</v>
      </c>
      <c r="F50" s="16"/>
      <c r="G50" s="16"/>
      <c r="H50" s="16"/>
      <c r="J50" s="17"/>
      <c r="K50" s="17"/>
    </row>
    <row r="51" spans="2:11" ht="9" customHeight="1">
      <c r="B51" s="1"/>
      <c r="C51" s="25">
        <v>1999</v>
      </c>
      <c r="D51" s="20">
        <v>4.359654582490904</v>
      </c>
      <c r="E51" s="20">
        <v>5.842505653181599</v>
      </c>
      <c r="F51" s="16"/>
      <c r="G51" s="16"/>
      <c r="H51" s="16"/>
      <c r="J51" s="17"/>
      <c r="K51" s="17"/>
    </row>
    <row r="52" spans="2:11" ht="9" customHeight="1">
      <c r="B52" s="1"/>
      <c r="C52" s="25">
        <v>2000</v>
      </c>
      <c r="D52" s="20">
        <v>10.927351795149406</v>
      </c>
      <c r="E52" s="20">
        <v>11.17482339125028</v>
      </c>
      <c r="F52" s="16"/>
      <c r="G52" s="16"/>
      <c r="H52" s="16"/>
      <c r="J52" s="17"/>
      <c r="K52" s="17"/>
    </row>
    <row r="53" spans="2:11" ht="9" customHeight="1">
      <c r="B53" s="1"/>
      <c r="C53" s="25">
        <v>2001</v>
      </c>
      <c r="D53" s="20">
        <v>-0.4673275940064343</v>
      </c>
      <c r="E53" s="20">
        <v>-0.39089144559272626</v>
      </c>
      <c r="F53" s="16"/>
      <c r="G53" s="16"/>
      <c r="H53" s="16"/>
      <c r="J53" s="17"/>
      <c r="K53" s="17"/>
    </row>
    <row r="54" spans="3:11" ht="9" customHeight="1">
      <c r="C54" s="25">
        <v>2002</v>
      </c>
      <c r="D54" s="20">
        <v>2.714298070014081</v>
      </c>
      <c r="E54" s="20">
        <v>3.1467751171565777</v>
      </c>
      <c r="F54" s="16"/>
      <c r="G54" s="16"/>
      <c r="H54" s="16"/>
      <c r="J54" s="17"/>
      <c r="K54" s="17"/>
    </row>
  </sheetData>
  <printOptions/>
  <pageMargins left="0.787" right="0.787" top="0.767" bottom="0.767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9" t="s">
        <v>7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11" t="s">
        <v>14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12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5" t="s">
        <v>8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8" t="s">
        <v>15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10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00390625" defaultRowHeight="15"/>
  <cols>
    <col min="1" max="1" width="1.492187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9"/>
      <c r="B1" s="5" t="s">
        <v>9</v>
      </c>
      <c r="C1" s="4"/>
      <c r="D1" s="10"/>
      <c r="E1" s="10"/>
      <c r="F1" s="4"/>
      <c r="G1" s="4"/>
      <c r="H1" s="4"/>
      <c r="I1" s="4"/>
      <c r="J1" s="4"/>
      <c r="K1" s="4"/>
      <c r="L1" s="4"/>
    </row>
    <row r="2" spans="1:12" s="2" customFormat="1" ht="19.5" customHeight="1">
      <c r="A2" s="11"/>
      <c r="B2" s="8" t="s">
        <v>16</v>
      </c>
      <c r="C2" s="4"/>
      <c r="D2" s="10"/>
      <c r="E2" s="10"/>
      <c r="F2" s="4"/>
      <c r="G2" s="4"/>
      <c r="H2" s="4"/>
      <c r="I2" s="4"/>
      <c r="J2" s="4"/>
      <c r="K2" s="4"/>
      <c r="L2" s="4"/>
    </row>
    <row r="3" spans="1:12" s="2" customFormat="1" ht="15" customHeight="1">
      <c r="A3" s="12"/>
      <c r="B3" s="7" t="s">
        <v>11</v>
      </c>
      <c r="C3" s="4"/>
      <c r="D3" s="10"/>
      <c r="E3" s="10"/>
      <c r="F3" s="4"/>
      <c r="G3" s="4"/>
      <c r="H3" s="4"/>
      <c r="I3" s="4"/>
      <c r="J3" s="4"/>
      <c r="K3" s="4"/>
      <c r="L3" s="4"/>
    </row>
    <row r="4" spans="1:5" s="14" customFormat="1" ht="19.5" customHeight="1">
      <c r="A4" s="13"/>
      <c r="B4" s="13"/>
      <c r="D4" s="15"/>
      <c r="E4" s="15"/>
    </row>
    <row r="5" spans="1:5" s="14" customFormat="1" ht="19.5" customHeight="1">
      <c r="A5" s="13"/>
      <c r="B5" s="13"/>
      <c r="D5" s="15"/>
      <c r="E5" s="15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2002-09-18T13:21:10Z</cp:lastPrinted>
  <dcterms:created xsi:type="dcterms:W3CDTF">1998-08-11T10:39:15Z</dcterms:created>
  <dcterms:modified xsi:type="dcterms:W3CDTF">2003-10-28T16:05:28Z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