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30" windowWidth="6705" windowHeight="9060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<sst xmlns="http://schemas.openxmlformats.org/spreadsheetml/2006/main" count="31" uniqueCount="27">
  <si>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(Billion dollars)</t>
  </si>
  <si>
    <t>(En milliards de dollars)</t>
  </si>
  <si>
    <t>(Miles de millones de dólares)</t>
  </si>
  <si>
    <r>
      <t>Nota:</t>
    </r>
    <r>
      <rPr>
        <sz val="8"/>
        <rFont val="Frutiger 45 Light"/>
        <family val="0"/>
      </rPr>
      <t xml:space="preserve">  Se han empleado una nueva valoración para 1990 y una nueva</t>
    </r>
  </si>
  <si>
    <r>
      <t>Note:</t>
    </r>
    <r>
      <rPr>
        <sz val="8"/>
        <rFont val="Frutiger 45 Light"/>
        <family val="0"/>
      </rPr>
      <t xml:space="preserve">  Nouvelle méthode d'évaluation en 1990 et nouvelle définition de la  </t>
    </r>
  </si>
  <si>
    <t>Chart III.11</t>
  </si>
  <si>
    <t>Graphique III.11</t>
  </si>
  <si>
    <t>Gráfico III.11</t>
  </si>
  <si>
    <t>Europe centrale et orientale, Etats baltes et CEI -</t>
  </si>
  <si>
    <t>Merchandise trade of Central and Eastern Europe,</t>
  </si>
  <si>
    <t>Note:  New valuation in 1990 and change in area definition in 1994.</t>
  </si>
  <si>
    <r>
      <t>Note:</t>
    </r>
    <r>
      <rPr>
        <sz val="8"/>
        <rFont val="Frutiger 45 Light"/>
        <family val="2"/>
      </rPr>
      <t xml:space="preserve">  New valuation in 1990 and change in area definition in 1994.</t>
    </r>
  </si>
  <si>
    <t>zone couverte en 1994.</t>
  </si>
  <si>
    <t>definición de la región para 1994.</t>
  </si>
  <si>
    <t>Comercio de mercancías de Europa Central y Oriental, los</t>
  </si>
  <si>
    <t>the Baltic States and the CIS, 1990-03</t>
  </si>
  <si>
    <t xml:space="preserve"> Exports</t>
  </si>
  <si>
    <t xml:space="preserve"> Imports</t>
  </si>
  <si>
    <t xml:space="preserve"> Exports1</t>
  </si>
  <si>
    <t xml:space="preserve"> Imports1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</si>
  <si>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</si>
  <si>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</si>
  <si>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</si>
  <si>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</si>
  <si>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</si>
  <si>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Estados Bálticos y la CEI, 1990-03</t>
  </si>
  <si>
    <t>Commerce des marchandises, 1990-03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</si>
</sst>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_)"/>
    <numFmt numFmtId="203" formatCode="0.0"/>
    <numFmt numFmtId="204" formatCode="0.0000"/>
    <numFmt numFmtId="205" formatCode="0.00000"/>
    <numFmt numFmtId="206" formatCode="0.000"/>
    <numFmt numFmtId="207" formatCode="0.0_)"/>
    <numFmt numFmtId="208" formatCode="0.00_)"/>
  </numFmts>
  <fonts count="12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i/>
      <sz val="8"/>
      <name val="Frutiger 45 Light"/>
      <family val="2"/>
    </font>
    <font>
      <sz val="7"/>
      <name val="CG Times"/>
      <family val="1"/>
    </font>
    <font>
      <sz val="7"/>
      <name val="Times New Roman"/>
      <family val="1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203" fontId="2" fillId="0" borderId="0" xfId="0" applyNumberFormat="1" applyFont="1" applyAlignment="1">
      <alignment/>
    </xf>
    <xf numFmtId="207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207" fontId="2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0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9" fillId="0" borderId="0" xfId="19" applyNumberFormat="1" applyFont="1" applyFill="1">
      <alignment/>
      <protection/>
    </xf>
    <xf numFmtId="4" fontId="9" fillId="0" borderId="0" xfId="19" applyNumberFormat="1" applyFont="1" applyFill="1">
      <alignment/>
      <protection/>
    </xf>
    <xf numFmtId="1" fontId="11" fillId="0" borderId="0" xfId="19" applyNumberFormat="1" applyFont="1" applyFill="1">
      <alignment/>
      <protection/>
    </xf>
    <xf numFmtId="2" fontId="11" fillId="0" borderId="0" xfId="19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113.72</c:v>
                </c:pt>
                <c:pt idx="2">
                  <c:v>97.503</c:v>
                </c:pt>
                <c:pt idx="3">
                  <c:v>99.98</c:v>
                </c:pt>
                <c:pt idx="4">
                  <c:v>109.564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 Exports1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155.891</c:v>
                </c:pt>
                <c:pt idx="6">
                  <c:v>197.538</c:v>
                </c:pt>
                <c:pt idx="7">
                  <c:v>214.859</c:v>
                </c:pt>
                <c:pt idx="8">
                  <c:v>223.683</c:v>
                </c:pt>
                <c:pt idx="9">
                  <c:v>216.184</c:v>
                </c:pt>
                <c:pt idx="10">
                  <c:v>215.828</c:v>
                </c:pt>
                <c:pt idx="11">
                  <c:v>271.637</c:v>
                </c:pt>
                <c:pt idx="12">
                  <c:v>286.047</c:v>
                </c:pt>
                <c:pt idx="13">
                  <c:v>313.813</c:v>
                </c:pt>
                <c:pt idx="14">
                  <c:v>401.185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Data!$F$6</c:f>
              <c:strCache>
                <c:ptCount val="1"/>
                <c:pt idx="0">
                  <c:v> Imports1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153.893</c:v>
                </c:pt>
                <c:pt idx="6">
                  <c:v>197.075</c:v>
                </c:pt>
                <c:pt idx="7">
                  <c:v>230.726</c:v>
                </c:pt>
                <c:pt idx="8">
                  <c:v>246.996</c:v>
                </c:pt>
                <c:pt idx="9">
                  <c:v>241.381</c:v>
                </c:pt>
                <c:pt idx="10">
                  <c:v>212.859</c:v>
                </c:pt>
                <c:pt idx="11">
                  <c:v>241.882</c:v>
                </c:pt>
                <c:pt idx="12">
                  <c:v>268.892</c:v>
                </c:pt>
                <c:pt idx="13">
                  <c:v>298.178</c:v>
                </c:pt>
                <c:pt idx="14">
                  <c:v>379.066</c:v>
                </c:pt>
              </c:numCache>
            </c:numRef>
          </c:val>
          <c:smooth val="0"/>
        </c:ser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937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113.72</c:v>
                </c:pt>
                <c:pt idx="2">
                  <c:v>97.503</c:v>
                </c:pt>
                <c:pt idx="3">
                  <c:v>99.98</c:v>
                </c:pt>
                <c:pt idx="4">
                  <c:v>109.564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 Exports1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155.891</c:v>
                </c:pt>
                <c:pt idx="6">
                  <c:v>197.538</c:v>
                </c:pt>
                <c:pt idx="7">
                  <c:v>214.859</c:v>
                </c:pt>
                <c:pt idx="8">
                  <c:v>223.683</c:v>
                </c:pt>
                <c:pt idx="9">
                  <c:v>216.184</c:v>
                </c:pt>
                <c:pt idx="10">
                  <c:v>215.828</c:v>
                </c:pt>
                <c:pt idx="11">
                  <c:v>271.637</c:v>
                </c:pt>
                <c:pt idx="12">
                  <c:v>286.047</c:v>
                </c:pt>
                <c:pt idx="13">
                  <c:v>313.813</c:v>
                </c:pt>
                <c:pt idx="14">
                  <c:v>401.185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Data!$F$6</c:f>
              <c:strCache>
                <c:ptCount val="1"/>
                <c:pt idx="0">
                  <c:v> Imports1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153.893</c:v>
                </c:pt>
                <c:pt idx="6">
                  <c:v>197.075</c:v>
                </c:pt>
                <c:pt idx="7">
                  <c:v>230.726</c:v>
                </c:pt>
                <c:pt idx="8">
                  <c:v>246.996</c:v>
                </c:pt>
                <c:pt idx="9">
                  <c:v>241.381</c:v>
                </c:pt>
                <c:pt idx="10">
                  <c:v>212.859</c:v>
                </c:pt>
                <c:pt idx="11">
                  <c:v>241.882</c:v>
                </c:pt>
                <c:pt idx="12">
                  <c:v>268.892</c:v>
                </c:pt>
                <c:pt idx="13">
                  <c:v>298.178</c:v>
                </c:pt>
                <c:pt idx="14">
                  <c:v>379.066</c:v>
                </c:pt>
              </c:numCache>
            </c:numRef>
          </c:val>
          <c:smooth val="0"/>
        </c:ser>
        <c:axId val="6801492"/>
        <c:axId val="61213429"/>
      </c:lineChart>
      <c:catAx>
        <c:axId val="6801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01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 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105.42</c:v>
                </c:pt>
                <c:pt idx="2">
                  <c:v>92.905</c:v>
                </c:pt>
                <c:pt idx="3">
                  <c:v>100.05</c:v>
                </c:pt>
                <c:pt idx="4">
                  <c:v>107.217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 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113.72</c:v>
                </c:pt>
                <c:pt idx="2">
                  <c:v>97.503</c:v>
                </c:pt>
                <c:pt idx="3">
                  <c:v>99.98</c:v>
                </c:pt>
                <c:pt idx="4">
                  <c:v>109.564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 Exports1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155.891</c:v>
                </c:pt>
                <c:pt idx="6">
                  <c:v>197.538</c:v>
                </c:pt>
                <c:pt idx="7">
                  <c:v>214.859</c:v>
                </c:pt>
                <c:pt idx="8">
                  <c:v>223.683</c:v>
                </c:pt>
                <c:pt idx="9">
                  <c:v>216.184</c:v>
                </c:pt>
                <c:pt idx="10">
                  <c:v>215.828</c:v>
                </c:pt>
                <c:pt idx="11">
                  <c:v>271.637</c:v>
                </c:pt>
                <c:pt idx="12">
                  <c:v>286.047</c:v>
                </c:pt>
                <c:pt idx="13">
                  <c:v>313.813</c:v>
                </c:pt>
                <c:pt idx="14">
                  <c:v>401.185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Data!$F$6</c:f>
              <c:strCache>
                <c:ptCount val="1"/>
                <c:pt idx="0">
                  <c:v> Imports1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153.893</c:v>
                </c:pt>
                <c:pt idx="6">
                  <c:v>197.075</c:v>
                </c:pt>
                <c:pt idx="7">
                  <c:v>230.726</c:v>
                </c:pt>
                <c:pt idx="8">
                  <c:v>246.996</c:v>
                </c:pt>
                <c:pt idx="9">
                  <c:v>241.381</c:v>
                </c:pt>
                <c:pt idx="10">
                  <c:v>212.859</c:v>
                </c:pt>
                <c:pt idx="11">
                  <c:v>241.882</c:v>
                </c:pt>
                <c:pt idx="12">
                  <c:v>268.892</c:v>
                </c:pt>
                <c:pt idx="13">
                  <c:v>298.178</c:v>
                </c:pt>
                <c:pt idx="14">
                  <c:v>379.066</c:v>
                </c:pt>
              </c:numCache>
            </c:numRef>
          </c:val>
          <c:smooth val="0"/>
        </c:ser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499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0.69625</cdr:x>
      <cdr:y>0.5395</cdr:y>
    </cdr:from>
    <cdr:to>
      <cdr:x>0.843</cdr:x>
      <cdr:y>0.58125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18478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0.335</cdr:x>
      <cdr:y>0.3655</cdr:y>
    </cdr:from>
    <cdr:to>
      <cdr:x>0.50675</cdr:x>
      <cdr:y>0.41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12477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3350" y="990600"/>
        <a:ext cx="3438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0.60925</cdr:x>
      <cdr:y>0.549</cdr:y>
    </cdr:from>
    <cdr:to>
      <cdr:x>0.8165</cdr:x>
      <cdr:y>0.5905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1885950"/>
          <a:ext cx="714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0.3115</cdr:x>
      <cdr:y>0.35675</cdr:y>
    </cdr:from>
    <cdr:to>
      <cdr:x>0.51875</cdr:x>
      <cdr:y>0.401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219200"/>
          <a:ext cx="714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4"/>
        <xdr:cNvGraphicFramePr/>
      </xdr:nvGraphicFramePr>
      <xdr:xfrm>
        <a:off x="133350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</cdr:x>
      <cdr:y>0.5515</cdr:y>
    </cdr:from>
    <cdr:to>
      <cdr:x>0.909</cdr:x>
      <cdr:y>0.593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895475"/>
          <a:ext cx="800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cdr:txBody>
    </cdr:sp>
  </cdr:relSizeAnchor>
  <cdr:relSizeAnchor xmlns:cdr="http://schemas.openxmlformats.org/drawingml/2006/chartDrawing">
    <cdr:from>
      <cdr:x>0.3795</cdr:x>
      <cdr:y>0.35425</cdr:y>
    </cdr:from>
    <cdr:to>
      <cdr:x>0.5895</cdr:x>
      <cdr:y>0.3985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1209675"/>
          <a:ext cx="723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5"/>
        <xdr:cNvGraphicFramePr/>
      </xdr:nvGraphicFramePr>
      <xdr:xfrm>
        <a:off x="133350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00390625" defaultRowHeight="9" customHeight="1"/>
  <cols>
    <col min="1" max="1" width="0.875" style="2" customWidth="1"/>
    <col min="2" max="4" width="6.625" style="2" customWidth="1"/>
    <col min="5" max="5" width="5.875" style="2" customWidth="1"/>
    <col min="6" max="6" width="6.125" style="2" customWidth="1"/>
    <col min="7" max="7" width="1.625" style="2" customWidth="1"/>
    <col min="8" max="8" width="5.625" style="2" customWidth="1"/>
    <col min="9" max="16384" width="6.625" style="2" customWidth="1"/>
  </cols>
  <sheetData>
    <row r="1" spans="1:7" ht="12" customHeight="1">
      <c r="A1" s="24"/>
      <c r="B1" s="25" t="s">
        <v>5</v>
      </c>
      <c r="C1" s="24"/>
      <c r="D1" s="24"/>
      <c r="E1" s="24"/>
      <c r="F1" s="24"/>
      <c r="G1" s="24"/>
    </row>
    <row r="2" spans="1:7" ht="12.75" customHeight="1">
      <c r="A2" s="24"/>
      <c r="B2" s="26" t="s">
        <v>9</v>
      </c>
      <c r="C2" s="24"/>
      <c r="D2" s="24"/>
      <c r="E2" s="24"/>
      <c r="F2" s="24"/>
      <c r="G2" s="24"/>
    </row>
    <row r="3" spans="1:7" ht="12.75" customHeight="1">
      <c r="A3" s="24"/>
      <c r="B3" s="26" t="s">
        <v>15</v>
      </c>
      <c r="C3" s="24"/>
      <c r="D3" s="24"/>
      <c r="E3" s="24"/>
      <c r="F3" s="24"/>
      <c r="G3" s="24"/>
    </row>
    <row r="4" spans="1:7" ht="12" customHeight="1">
      <c r="A4" s="24"/>
      <c r="B4" s="27" t="s">
        <v>0</v>
      </c>
      <c r="C4" s="24"/>
      <c r="D4" s="24"/>
      <c r="E4" s="24"/>
      <c r="F4" s="24"/>
      <c r="G4" s="24"/>
    </row>
    <row r="6" spans="3:7" ht="9" customHeight="1"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</row>
    <row r="8" spans="2:8" ht="9" customHeight="1">
      <c r="B8" s="9">
        <v>90</v>
      </c>
      <c r="C8" s="10">
        <v>105.42</v>
      </c>
      <c r="D8" s="10">
        <v>113.72</v>
      </c>
      <c r="F8" s="10"/>
      <c r="G8" s="7"/>
      <c r="H8" s="11"/>
    </row>
    <row r="9" spans="2:8" ht="9" customHeight="1">
      <c r="B9" s="9">
        <v>91</v>
      </c>
      <c r="C9" s="10">
        <v>92.905</v>
      </c>
      <c r="D9" s="10">
        <v>97.503</v>
      </c>
      <c r="F9" s="10"/>
      <c r="G9" s="7"/>
      <c r="H9" s="11"/>
    </row>
    <row r="10" spans="2:8" ht="9" customHeight="1">
      <c r="B10" s="9">
        <v>92</v>
      </c>
      <c r="C10" s="10">
        <v>100.05</v>
      </c>
      <c r="D10" s="10">
        <v>99.98</v>
      </c>
      <c r="F10" s="10"/>
      <c r="G10" s="7"/>
      <c r="H10" s="11"/>
    </row>
    <row r="11" spans="2:8" ht="9" customHeight="1">
      <c r="B11" s="9">
        <v>93</v>
      </c>
      <c r="C11" s="10">
        <v>107.217</v>
      </c>
      <c r="D11" s="10">
        <v>109.564</v>
      </c>
      <c r="F11" s="10"/>
      <c r="G11" s="7"/>
      <c r="H11" s="11"/>
    </row>
    <row r="12" spans="2:8" ht="9" customHeight="1">
      <c r="B12" s="9">
        <v>94</v>
      </c>
      <c r="C12" s="10"/>
      <c r="D12" s="10"/>
      <c r="E12" s="7">
        <v>155.891</v>
      </c>
      <c r="F12" s="13">
        <v>153.893</v>
      </c>
      <c r="G12" s="7"/>
      <c r="H12" s="11"/>
    </row>
    <row r="13" spans="2:8" ht="9" customHeight="1">
      <c r="B13" s="9">
        <v>95</v>
      </c>
      <c r="C13" s="10"/>
      <c r="D13" s="10"/>
      <c r="E13" s="7">
        <v>197.538</v>
      </c>
      <c r="F13" s="13">
        <v>197.075</v>
      </c>
      <c r="G13" s="7"/>
      <c r="H13" s="11"/>
    </row>
    <row r="14" spans="2:8" ht="9" customHeight="1">
      <c r="B14" s="9">
        <v>96</v>
      </c>
      <c r="C14" s="10"/>
      <c r="D14" s="10"/>
      <c r="E14" s="7">
        <v>214.859</v>
      </c>
      <c r="F14" s="13">
        <v>230.726</v>
      </c>
      <c r="G14" s="7"/>
      <c r="H14" s="11"/>
    </row>
    <row r="15" spans="2:8" ht="9" customHeight="1">
      <c r="B15" s="12">
        <v>97</v>
      </c>
      <c r="C15" s="10"/>
      <c r="D15" s="10"/>
      <c r="E15" s="7">
        <v>223.683</v>
      </c>
      <c r="F15" s="13">
        <v>246.996</v>
      </c>
      <c r="G15" s="7"/>
      <c r="H15" s="11"/>
    </row>
    <row r="16" spans="2:8" ht="9" customHeight="1">
      <c r="B16" s="12">
        <v>98</v>
      </c>
      <c r="C16" s="10"/>
      <c r="D16" s="10"/>
      <c r="E16" s="7">
        <v>216.184</v>
      </c>
      <c r="F16" s="13">
        <v>241.381</v>
      </c>
      <c r="G16" s="7"/>
      <c r="H16" s="11"/>
    </row>
    <row r="17" spans="2:8" ht="9" customHeight="1">
      <c r="B17" s="12">
        <v>99</v>
      </c>
      <c r="C17" s="10"/>
      <c r="D17" s="10"/>
      <c r="E17" s="7">
        <v>215.828</v>
      </c>
      <c r="F17" s="13">
        <v>212.859</v>
      </c>
      <c r="G17" s="7"/>
      <c r="H17" s="11"/>
    </row>
    <row r="18" spans="2:8" ht="9" customHeight="1">
      <c r="B18" s="6" t="s">
        <v>21</v>
      </c>
      <c r="C18" s="10"/>
      <c r="D18" s="10"/>
      <c r="E18" s="7">
        <v>271.637</v>
      </c>
      <c r="F18" s="13">
        <v>241.882</v>
      </c>
      <c r="G18" s="7"/>
      <c r="H18" s="11"/>
    </row>
    <row r="19" spans="2:8" ht="9" customHeight="1">
      <c r="B19" s="6" t="s">
        <v>22</v>
      </c>
      <c r="C19" s="10"/>
      <c r="D19" s="10"/>
      <c r="E19" s="7">
        <v>286.047</v>
      </c>
      <c r="F19" s="7">
        <v>268.892</v>
      </c>
      <c r="H19" s="7"/>
    </row>
    <row r="20" spans="2:8" ht="9" customHeight="1">
      <c r="B20" s="6" t="s">
        <v>23</v>
      </c>
      <c r="C20" s="10"/>
      <c r="D20" s="10"/>
      <c r="E20" s="7">
        <v>313.813</v>
      </c>
      <c r="F20" s="7">
        <v>298.178</v>
      </c>
      <c r="H20" s="7"/>
    </row>
    <row r="21" spans="2:8" ht="9" customHeight="1">
      <c r="B21" s="6" t="s">
        <v>24</v>
      </c>
      <c r="C21" s="8"/>
      <c r="D21" s="8"/>
      <c r="E21" s="7">
        <v>401.185</v>
      </c>
      <c r="F21" s="7">
        <v>379.066</v>
      </c>
      <c r="H21" s="13"/>
    </row>
    <row r="23" spans="2:6" ht="9" customHeight="1">
      <c r="B23" s="2" t="s">
        <v>10</v>
      </c>
      <c r="F23" s="14"/>
    </row>
    <row r="24" spans="2:8" ht="9" customHeight="1">
      <c r="B24" s="15"/>
      <c r="C24" s="1"/>
      <c r="D24" s="16"/>
      <c r="E24" s="17"/>
      <c r="F24" s="18"/>
      <c r="G24" s="19"/>
      <c r="H24" s="20"/>
    </row>
    <row r="25" spans="2:8" ht="9" customHeight="1">
      <c r="B25" s="15"/>
      <c r="C25" s="1"/>
      <c r="D25" s="16"/>
      <c r="E25" s="21"/>
      <c r="F25" s="18"/>
      <c r="G25" s="16"/>
      <c r="H25" s="20"/>
    </row>
    <row r="26" spans="2:8" ht="9" customHeight="1">
      <c r="B26" s="15"/>
      <c r="C26" s="1"/>
      <c r="D26" s="16"/>
      <c r="E26" s="21"/>
      <c r="F26" s="18"/>
      <c r="G26" s="16"/>
      <c r="H26" s="20"/>
    </row>
    <row r="27" spans="2:8" ht="9" customHeight="1">
      <c r="B27" s="15"/>
      <c r="C27" s="1"/>
      <c r="D27" s="22"/>
      <c r="E27" s="21"/>
      <c r="F27" s="18"/>
      <c r="G27" s="16"/>
      <c r="H27" s="20"/>
    </row>
    <row r="28" spans="2:8" ht="9" customHeight="1">
      <c r="B28" s="15"/>
      <c r="C28" s="1"/>
      <c r="D28" s="23"/>
      <c r="E28" s="23"/>
      <c r="F28" s="18"/>
      <c r="G28" s="16"/>
      <c r="H28" s="20"/>
    </row>
    <row r="29" spans="2:8" ht="9" customHeight="1">
      <c r="B29" s="15"/>
      <c r="C29" s="1"/>
      <c r="F29" s="18"/>
      <c r="G29" s="16"/>
      <c r="H29" s="20"/>
    </row>
  </sheetData>
  <printOptions/>
  <pageMargins left="0.75" right="0.75" top="1" bottom="1" header="0.5" footer="0.5"/>
  <pageSetup horizontalDpi="1693" verticalDpi="1693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24"/>
      <c r="B1" s="25" t="s">
        <v>5</v>
      </c>
      <c r="C1" s="24"/>
      <c r="D1" s="24"/>
      <c r="E1" s="24"/>
      <c r="F1" s="24"/>
      <c r="G1" s="24"/>
    </row>
    <row r="2" spans="1:7" ht="15.75">
      <c r="A2" s="24"/>
      <c r="B2" s="26" t="s">
        <v>9</v>
      </c>
      <c r="C2" s="24"/>
      <c r="D2" s="24"/>
      <c r="E2" s="24"/>
      <c r="F2" s="24"/>
      <c r="G2" s="24"/>
    </row>
    <row r="3" spans="1:7" ht="15.75">
      <c r="A3" s="24"/>
      <c r="B3" s="26" t="s">
        <v>15</v>
      </c>
      <c r="C3" s="24"/>
      <c r="D3" s="24"/>
      <c r="E3" s="24"/>
      <c r="F3" s="24"/>
      <c r="G3" s="24"/>
    </row>
    <row r="4" spans="1:7" ht="15.75">
      <c r="A4" s="24"/>
      <c r="B4" s="27" t="s">
        <v>0</v>
      </c>
      <c r="C4" s="24"/>
      <c r="D4" s="24"/>
      <c r="E4" s="24"/>
      <c r="F4" s="24"/>
      <c r="G4" s="24"/>
    </row>
    <row r="25" ht="15.75">
      <c r="B25" s="3" t="s">
        <v>11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24"/>
      <c r="B1" s="25" t="s">
        <v>6</v>
      </c>
      <c r="C1" s="24"/>
      <c r="D1" s="24"/>
      <c r="E1" s="24"/>
      <c r="F1" s="24"/>
      <c r="G1" s="24"/>
    </row>
    <row r="2" spans="1:7" ht="15.75">
      <c r="A2" s="24"/>
      <c r="B2" s="26" t="s">
        <v>8</v>
      </c>
      <c r="C2" s="24"/>
      <c r="D2" s="24"/>
      <c r="E2" s="24"/>
      <c r="F2" s="24"/>
      <c r="G2" s="24"/>
    </row>
    <row r="3" spans="1:7" ht="15.75">
      <c r="A3" s="24"/>
      <c r="B3" s="26" t="s">
        <v>26</v>
      </c>
      <c r="C3" s="24"/>
      <c r="D3" s="24"/>
      <c r="E3" s="24"/>
      <c r="F3" s="24"/>
      <c r="G3" s="24"/>
    </row>
    <row r="4" spans="1:7" ht="15.75">
      <c r="A4" s="24"/>
      <c r="B4" s="28" t="s">
        <v>1</v>
      </c>
      <c r="C4" s="24"/>
      <c r="D4" s="24"/>
      <c r="E4" s="24"/>
      <c r="F4" s="24"/>
      <c r="G4" s="24"/>
    </row>
    <row r="25" ht="12" customHeight="1">
      <c r="B25" s="4" t="s">
        <v>4</v>
      </c>
    </row>
    <row r="26" ht="12" customHeight="1">
      <c r="B26" s="5" t="s">
        <v>12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75390625" style="0" customWidth="1"/>
    <col min="7" max="7" width="2.00390625" style="0" customWidth="1"/>
  </cols>
  <sheetData>
    <row r="1" spans="1:7" ht="15.75">
      <c r="A1" s="24"/>
      <c r="B1" s="25" t="s">
        <v>7</v>
      </c>
      <c r="C1" s="24"/>
      <c r="D1" s="24"/>
      <c r="E1" s="24"/>
      <c r="F1" s="24"/>
      <c r="G1" s="24"/>
    </row>
    <row r="2" spans="1:7" ht="15.75">
      <c r="A2" s="24"/>
      <c r="B2" s="26" t="s">
        <v>14</v>
      </c>
      <c r="C2" s="24"/>
      <c r="D2" s="24"/>
      <c r="E2" s="24"/>
      <c r="F2" s="24"/>
      <c r="G2" s="24"/>
    </row>
    <row r="3" spans="1:7" ht="15.75">
      <c r="A3" s="24"/>
      <c r="B3" s="26" t="s">
        <v>25</v>
      </c>
      <c r="C3" s="24"/>
      <c r="D3" s="24"/>
      <c r="E3" s="24"/>
      <c r="F3" s="24"/>
      <c r="G3" s="24"/>
    </row>
    <row r="4" spans="1:7" ht="15.75">
      <c r="A4" s="24"/>
      <c r="B4" s="28" t="s">
        <v>2</v>
      </c>
      <c r="C4" s="24"/>
      <c r="D4" s="24"/>
      <c r="E4" s="24"/>
      <c r="F4" s="24"/>
      <c r="G4" s="24"/>
    </row>
    <row r="25" ht="12" customHeight="1">
      <c r="B25" s="4" t="s">
        <v>3</v>
      </c>
    </row>
    <row r="26" ht="12" customHeight="1">
      <c r="B26" s="5" t="s">
        <v>13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2004-10-01T14:35:16Z</cp:lastPrinted>
  <dcterms:created xsi:type="dcterms:W3CDTF">1998-08-11T12:20:43Z</dcterms:created>
  <dcterms:modified xsi:type="dcterms:W3CDTF">2004-10-22T15:21:33Z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493141939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