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6885" windowHeight="9000" tabRatio="71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<sst xmlns="http://schemas.openxmlformats.org/spreadsheetml/2006/main" count="29" uniqueCount="22">
  <si>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(Percentage based on value data)</t>
  </si>
  <si>
    <t>Exports</t>
  </si>
  <si>
    <t>Imports</t>
  </si>
  <si>
    <t>(En pourcentage de la valeur)</t>
  </si>
  <si>
    <t>(En porcentaje del valor)</t>
  </si>
  <si>
    <t>Parte correspondiente a Europa Central y Oriental, los</t>
  </si>
  <si>
    <t>Estados Bálticos y la CEI en el comercio mundial de</t>
  </si>
  <si>
    <t>00</t>
  </si>
  <si>
    <t>Chart III.12</t>
  </si>
  <si>
    <t>Graphique III.12</t>
  </si>
  <si>
    <t>Gráfico III.12</t>
  </si>
  <si>
    <t>01</t>
  </si>
  <si>
    <t>Share of Central and Eastern Europe, the Baltic States</t>
  </si>
  <si>
    <t>02</t>
  </si>
  <si>
    <r>
      <t>Note:</t>
    </r>
    <r>
      <rPr>
        <sz val="7"/>
        <rFont val="Frutiger 45 Light"/>
        <family val="2"/>
      </rPr>
      <t xml:space="preserve">  New valuation in 1990 and change in area definition in 1994.</t>
    </r>
  </si>
  <si>
    <r>
      <t>Note:</t>
    </r>
    <r>
      <rPr>
        <sz val="7"/>
        <rFont val="Frutiger 45 Light"/>
        <family val="2"/>
      </rPr>
      <t xml:space="preserve">  Nouvelle méthode d'évaluation en 1990 et nouvelle définition de la zone couverte en 1994.</t>
    </r>
  </si>
  <si>
    <r>
      <t>Nota:</t>
    </r>
    <r>
      <rPr>
        <sz val="7"/>
        <rFont val="Frutiger 45 Light"/>
        <family val="2"/>
      </rPr>
      <t xml:space="preserve">  Se han empleado una nueva valoración para 1990 y una nueva definición de la región para 1994.</t>
    </r>
  </si>
  <si>
    <t>Europe centrale et orientale, Etats baltes et CEI - Part dans</t>
  </si>
  <si>
    <t>03</t>
  </si>
  <si>
    <t>and the CIS in world merchandise trade, 1990-03</t>
  </si>
  <si>
    <t>mercancías, 1990-03</t>
  </si>
  <si>
    <t>le commerce mondial des marchandises, 1990-03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</si>
</sst>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0.000000000000000000000000"/>
    <numFmt numFmtId="211" formatCode="0.0000000000000000000000000"/>
    <numFmt numFmtId="212" formatCode="0.00000000000000000000000000"/>
    <numFmt numFmtId="213" formatCode="0.000000000000000000000000000"/>
    <numFmt numFmtId="214" formatCode="0.0000000000000000000000000000"/>
    <numFmt numFmtId="215" formatCode="0.00000000000000000000000000000"/>
    <numFmt numFmtId="216" formatCode="0.0000000000000000"/>
    <numFmt numFmtId="217" formatCode="0.000000000000000"/>
    <numFmt numFmtId="218" formatCode="0.00000000000000"/>
    <numFmt numFmtId="219" formatCode="0.0000000000000"/>
    <numFmt numFmtId="220" formatCode="0.000000000000"/>
    <numFmt numFmtId="221" formatCode="0.00000000000"/>
    <numFmt numFmtId="222" formatCode="0.0000000000"/>
    <numFmt numFmtId="223" formatCode="0.000000000"/>
  </numFmts>
  <fonts count="1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  <font>
      <sz val="8"/>
      <name val="CG Times"/>
      <family val="0"/>
    </font>
    <font>
      <sz val="7"/>
      <name val="Arial"/>
      <family val="2"/>
    </font>
    <font>
      <sz val="11"/>
      <name val="CG Times"/>
      <family val="0"/>
    </font>
    <font>
      <i/>
      <sz val="7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1" fillId="0" borderId="0">
      <alignment/>
      <protection/>
    </xf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10" fillId="0" borderId="0" xfId="19" applyNumberFormat="1" applyFont="1" applyFill="1" applyAlignment="1">
      <alignment horizontal="right"/>
      <protection/>
    </xf>
    <xf numFmtId="1" fontId="10" fillId="0" borderId="0" xfId="19" applyNumberFormat="1" applyFont="1" applyFill="1">
      <alignment/>
      <protection/>
    </xf>
    <xf numFmtId="0" fontId="2" fillId="0" borderId="0" xfId="0" applyFont="1" applyAlignment="1">
      <alignment horizontal="center"/>
    </xf>
    <xf numFmtId="196" fontId="10" fillId="0" borderId="0" xfId="19" applyNumberFormat="1" applyFont="1" applyFill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196" fontId="2" fillId="0" borderId="0" xfId="0" applyNumberFormat="1" applyFont="1" applyAlignment="1" applyProtection="1">
      <alignment horizontal="right"/>
      <protection/>
    </xf>
    <xf numFmtId="196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3.057</c:v>
                </c:pt>
                <c:pt idx="2">
                  <c:v>2.643</c:v>
                </c:pt>
                <c:pt idx="3">
                  <c:v>2.657</c:v>
                </c:pt>
                <c:pt idx="4">
                  <c:v>2.839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3.204</c:v>
                </c:pt>
                <c:pt idx="2">
                  <c:v>2.684</c:v>
                </c:pt>
                <c:pt idx="3">
                  <c:v>2.576</c:v>
                </c:pt>
                <c:pt idx="4">
                  <c:v>2.828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3.604</c:v>
                </c:pt>
                <c:pt idx="6">
                  <c:v>3.827</c:v>
                </c:pt>
                <c:pt idx="7">
                  <c:v>3.985</c:v>
                </c:pt>
                <c:pt idx="8">
                  <c:v>4.011</c:v>
                </c:pt>
                <c:pt idx="9">
                  <c:v>3.933</c:v>
                </c:pt>
                <c:pt idx="10">
                  <c:v>3.781</c:v>
                </c:pt>
                <c:pt idx="11">
                  <c:v>4.214</c:v>
                </c:pt>
                <c:pt idx="12">
                  <c:v>4.616</c:v>
                </c:pt>
                <c:pt idx="13">
                  <c:v>4.842</c:v>
                </c:pt>
                <c:pt idx="14">
                  <c:v>5.347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3.477</c:v>
                </c:pt>
                <c:pt idx="6">
                  <c:v>3.733</c:v>
                </c:pt>
                <c:pt idx="7">
                  <c:v>4.168</c:v>
                </c:pt>
                <c:pt idx="8">
                  <c:v>4.314</c:v>
                </c:pt>
                <c:pt idx="9">
                  <c:v>4.262</c:v>
                </c:pt>
                <c:pt idx="10">
                  <c:v>3.606</c:v>
                </c:pt>
                <c:pt idx="11">
                  <c:v>3.607</c:v>
                </c:pt>
                <c:pt idx="12">
                  <c:v>4.158</c:v>
                </c:pt>
                <c:pt idx="13">
                  <c:v>4.441</c:v>
                </c:pt>
                <c:pt idx="14">
                  <c:v>4.873</c:v>
                </c:pt>
              </c:numCache>
            </c:numRef>
          </c:val>
          <c:smooth val="0"/>
        </c:ser>
        <c:axId val="16976273"/>
        <c:axId val="18568730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568730"/>
        <c:crosses val="autoZero"/>
        <c:auto val="1"/>
        <c:lblOffset val="100"/>
        <c:noMultiLvlLbl val="0"/>
      </c:catAx>
      <c:valAx>
        <c:axId val="18568730"/>
        <c:scaling>
          <c:orientation val="minMax"/>
          <c:max val="6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97627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3.057</c:v>
                </c:pt>
                <c:pt idx="2">
                  <c:v>2.643</c:v>
                </c:pt>
                <c:pt idx="3">
                  <c:v>2.657</c:v>
                </c:pt>
                <c:pt idx="4">
                  <c:v>2.839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3.204</c:v>
                </c:pt>
                <c:pt idx="2">
                  <c:v>2.684</c:v>
                </c:pt>
                <c:pt idx="3">
                  <c:v>2.576</c:v>
                </c:pt>
                <c:pt idx="4">
                  <c:v>2.828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3.604</c:v>
                </c:pt>
                <c:pt idx="6">
                  <c:v>3.827</c:v>
                </c:pt>
                <c:pt idx="7">
                  <c:v>3.985</c:v>
                </c:pt>
                <c:pt idx="8">
                  <c:v>4.011</c:v>
                </c:pt>
                <c:pt idx="9">
                  <c:v>3.933</c:v>
                </c:pt>
                <c:pt idx="10">
                  <c:v>3.781</c:v>
                </c:pt>
                <c:pt idx="11">
                  <c:v>4.214</c:v>
                </c:pt>
                <c:pt idx="12">
                  <c:v>4.616</c:v>
                </c:pt>
                <c:pt idx="13">
                  <c:v>4.842</c:v>
                </c:pt>
                <c:pt idx="14">
                  <c:v>5.347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3.477</c:v>
                </c:pt>
                <c:pt idx="6">
                  <c:v>3.733</c:v>
                </c:pt>
                <c:pt idx="7">
                  <c:v>4.168</c:v>
                </c:pt>
                <c:pt idx="8">
                  <c:v>4.314</c:v>
                </c:pt>
                <c:pt idx="9">
                  <c:v>4.262</c:v>
                </c:pt>
                <c:pt idx="10">
                  <c:v>3.606</c:v>
                </c:pt>
                <c:pt idx="11">
                  <c:v>3.607</c:v>
                </c:pt>
                <c:pt idx="12">
                  <c:v>4.158</c:v>
                </c:pt>
                <c:pt idx="13">
                  <c:v>4.441</c:v>
                </c:pt>
                <c:pt idx="14">
                  <c:v>4.873</c:v>
                </c:pt>
              </c:numCache>
            </c:numRef>
          </c:val>
          <c:smooth val="0"/>
        </c:ser>
        <c:axId val="32900843"/>
        <c:axId val="27672132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672132"/>
        <c:crosses val="autoZero"/>
        <c:auto val="1"/>
        <c:lblOffset val="100"/>
        <c:noMultiLvlLbl val="0"/>
      </c:catAx>
      <c:valAx>
        <c:axId val="27672132"/>
        <c:scaling>
          <c:orientation val="minMax"/>
          <c:max val="6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90084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3.057</c:v>
                </c:pt>
                <c:pt idx="2">
                  <c:v>2.643</c:v>
                </c:pt>
                <c:pt idx="3">
                  <c:v>2.657</c:v>
                </c:pt>
                <c:pt idx="4">
                  <c:v>2.839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3.204</c:v>
                </c:pt>
                <c:pt idx="2">
                  <c:v>2.684</c:v>
                </c:pt>
                <c:pt idx="3">
                  <c:v>2.576</c:v>
                </c:pt>
                <c:pt idx="4">
                  <c:v>2.828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3.604</c:v>
                </c:pt>
                <c:pt idx="6">
                  <c:v>3.827</c:v>
                </c:pt>
                <c:pt idx="7">
                  <c:v>3.985</c:v>
                </c:pt>
                <c:pt idx="8">
                  <c:v>4.011</c:v>
                </c:pt>
                <c:pt idx="9">
                  <c:v>3.933</c:v>
                </c:pt>
                <c:pt idx="10">
                  <c:v>3.781</c:v>
                </c:pt>
                <c:pt idx="11">
                  <c:v>4.214</c:v>
                </c:pt>
                <c:pt idx="12">
                  <c:v>4.616</c:v>
                </c:pt>
                <c:pt idx="13">
                  <c:v>4.842</c:v>
                </c:pt>
                <c:pt idx="14">
                  <c:v>5.347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3.477</c:v>
                </c:pt>
                <c:pt idx="6">
                  <c:v>3.733</c:v>
                </c:pt>
                <c:pt idx="7">
                  <c:v>4.168</c:v>
                </c:pt>
                <c:pt idx="8">
                  <c:v>4.314</c:v>
                </c:pt>
                <c:pt idx="9">
                  <c:v>4.262</c:v>
                </c:pt>
                <c:pt idx="10">
                  <c:v>3.606</c:v>
                </c:pt>
                <c:pt idx="11">
                  <c:v>3.607</c:v>
                </c:pt>
                <c:pt idx="12">
                  <c:v>4.158</c:v>
                </c:pt>
                <c:pt idx="13">
                  <c:v>4.441</c:v>
                </c:pt>
                <c:pt idx="14">
                  <c:v>4.873</c:v>
                </c:pt>
              </c:numCache>
            </c:numRef>
          </c:val>
          <c:smooth val="0"/>
        </c:ser>
        <c:axId val="47722597"/>
        <c:axId val="26850190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  <c:max val="6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72259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</cdr:x>
      <cdr:y>0.5185</cdr:y>
    </cdr:from>
    <cdr:to>
      <cdr:x>0.60725</cdr:x>
      <cdr:y>0.58175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17907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0.4955</cdr:x>
      <cdr:y>0.34425</cdr:y>
    </cdr:from>
    <cdr:to>
      <cdr:x>0.66575</cdr:x>
      <cdr:y>0.38825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0" y="11811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23825" y="1000125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0.4385</cdr:x>
      <cdr:y>0.528</cdr:y>
    </cdr:from>
    <cdr:to>
      <cdr:x>0.64225</cdr:x>
      <cdr:y>0.58575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182880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0.46925</cdr:x>
      <cdr:y>0.34325</cdr:y>
    </cdr:from>
    <cdr:to>
      <cdr:x>0.6675</cdr:x>
      <cdr:y>0.38725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118110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0</xdr:rowOff>
    </xdr:from>
    <xdr:to>
      <xdr:col>6</xdr:col>
      <xdr:colOff>38100</xdr:colOff>
      <xdr:row>23</xdr:row>
      <xdr:rowOff>38100</xdr:rowOff>
    </xdr:to>
    <xdr:graphicFrame>
      <xdr:nvGraphicFramePr>
        <xdr:cNvPr id="1" name="Chart 4"/>
        <xdr:cNvGraphicFramePr/>
      </xdr:nvGraphicFramePr>
      <xdr:xfrm>
        <a:off x="85725" y="1000125"/>
        <a:ext cx="35052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0.4385</cdr:x>
      <cdr:y>0.52025</cdr:y>
    </cdr:from>
    <cdr:to>
      <cdr:x>0.655</cdr:x>
      <cdr:y>0.56425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1800225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0.4385</cdr:x>
      <cdr:y>0.33225</cdr:y>
    </cdr:from>
    <cdr:to>
      <cdr:x>0.67675</cdr:x>
      <cdr:y>0.379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1143000"/>
          <a:ext cx="828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Importaciones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47625</xdr:colOff>
      <xdr:row>24</xdr:row>
      <xdr:rowOff>38100</xdr:rowOff>
    </xdr:to>
    <xdr:graphicFrame>
      <xdr:nvGraphicFramePr>
        <xdr:cNvPr id="1" name="Chart 4"/>
        <xdr:cNvGraphicFramePr/>
      </xdr:nvGraphicFramePr>
      <xdr:xfrm>
        <a:off x="123825" y="1190625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V40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5.125" style="2" customWidth="1"/>
    <col min="3" max="6" width="7.625" style="2" customWidth="1"/>
    <col min="7" max="7" width="1.625" style="2" customWidth="1"/>
    <col min="8" max="16384" width="6.625" style="2" customWidth="1"/>
  </cols>
  <sheetData>
    <row r="1" spans="1:7" ht="9.75" customHeight="1">
      <c r="A1" s="18"/>
      <c r="B1" s="19" t="s">
        <v>8</v>
      </c>
      <c r="C1" s="18"/>
      <c r="D1" s="18"/>
      <c r="E1" s="18"/>
      <c r="F1" s="18"/>
      <c r="G1" s="18"/>
    </row>
    <row r="2" spans="1:7" ht="15" customHeight="1">
      <c r="A2" s="18"/>
      <c r="B2" s="20" t="s">
        <v>12</v>
      </c>
      <c r="C2" s="18"/>
      <c r="D2" s="18"/>
      <c r="E2" s="18"/>
      <c r="F2" s="18"/>
      <c r="G2" s="18"/>
    </row>
    <row r="3" spans="1:7" ht="15" customHeight="1">
      <c r="A3" s="18"/>
      <c r="B3" s="20" t="s">
        <v>19</v>
      </c>
      <c r="C3" s="18"/>
      <c r="D3" s="18"/>
      <c r="E3" s="18"/>
      <c r="F3" s="18"/>
      <c r="G3" s="18"/>
    </row>
    <row r="4" spans="1:7" ht="9.75" customHeight="1">
      <c r="A4" s="18"/>
      <c r="B4" s="21" t="s">
        <v>0</v>
      </c>
      <c r="C4" s="18"/>
      <c r="D4" s="18"/>
      <c r="E4" s="18"/>
      <c r="F4" s="18"/>
      <c r="G4" s="18"/>
    </row>
    <row r="6" spans="3:6" ht="9" customHeight="1">
      <c r="C6" s="17" t="s">
        <v>1</v>
      </c>
      <c r="D6" s="17" t="s">
        <v>2</v>
      </c>
      <c r="E6" s="17" t="s">
        <v>1</v>
      </c>
      <c r="F6" s="17" t="s">
        <v>2</v>
      </c>
    </row>
    <row r="7" ht="9" customHeight="1">
      <c r="I7" s="3"/>
    </row>
    <row r="8" spans="2:16" ht="9" customHeight="1">
      <c r="B8" s="13">
        <v>90</v>
      </c>
      <c r="C8" s="3">
        <v>3.057</v>
      </c>
      <c r="D8" s="3">
        <v>3.204</v>
      </c>
      <c r="E8" s="15"/>
      <c r="F8" s="15"/>
      <c r="H8" s="3"/>
      <c r="I8" s="3"/>
      <c r="J8" s="4"/>
      <c r="K8" s="7"/>
      <c r="L8" s="7"/>
      <c r="M8" s="3"/>
      <c r="N8" s="3"/>
      <c r="O8" s="3"/>
      <c r="P8" s="3"/>
    </row>
    <row r="9" spans="2:16" ht="9" customHeight="1">
      <c r="B9" s="13">
        <v>91</v>
      </c>
      <c r="C9" s="3">
        <v>2.643</v>
      </c>
      <c r="D9" s="3">
        <v>2.684</v>
      </c>
      <c r="E9" s="15"/>
      <c r="F9" s="15"/>
      <c r="H9" s="3"/>
      <c r="I9" s="3"/>
      <c r="J9" s="4"/>
      <c r="K9" s="7"/>
      <c r="L9" s="7"/>
      <c r="M9" s="3"/>
      <c r="N9" s="3"/>
      <c r="O9" s="3"/>
      <c r="P9" s="3"/>
    </row>
    <row r="10" spans="2:16" ht="9" customHeight="1">
      <c r="B10" s="13">
        <v>92</v>
      </c>
      <c r="C10" s="3">
        <v>2.657</v>
      </c>
      <c r="D10" s="3">
        <v>2.576</v>
      </c>
      <c r="E10" s="15"/>
      <c r="F10" s="15"/>
      <c r="H10" s="3"/>
      <c r="I10" s="3"/>
      <c r="J10" s="3"/>
      <c r="K10" s="7"/>
      <c r="L10" s="7"/>
      <c r="M10" s="3"/>
      <c r="N10" s="3"/>
      <c r="O10" s="3"/>
      <c r="P10" s="3"/>
    </row>
    <row r="11" spans="2:16" ht="9" customHeight="1">
      <c r="B11" s="13">
        <v>93</v>
      </c>
      <c r="C11" s="3">
        <v>2.839</v>
      </c>
      <c r="D11" s="3">
        <v>2.828</v>
      </c>
      <c r="E11" s="15"/>
      <c r="F11" s="15"/>
      <c r="H11" s="3"/>
      <c r="I11" s="3"/>
      <c r="J11" s="3"/>
      <c r="K11" s="7"/>
      <c r="L11" s="7"/>
      <c r="M11" s="3"/>
      <c r="N11" s="3"/>
      <c r="O11" s="3"/>
      <c r="P11" s="3"/>
    </row>
    <row r="12" spans="2:16" ht="9" customHeight="1">
      <c r="B12" s="13">
        <v>94</v>
      </c>
      <c r="E12" s="3">
        <v>3.604</v>
      </c>
      <c r="F12" s="3">
        <v>3.477</v>
      </c>
      <c r="H12" s="3"/>
      <c r="I12" s="3"/>
      <c r="J12" s="3"/>
      <c r="K12" s="7"/>
      <c r="L12" s="7"/>
      <c r="M12" s="3"/>
      <c r="N12" s="3"/>
      <c r="O12" s="3"/>
      <c r="P12" s="3"/>
    </row>
    <row r="13" spans="2:16" ht="9" customHeight="1">
      <c r="B13" s="13">
        <v>95</v>
      </c>
      <c r="E13" s="3">
        <v>3.827</v>
      </c>
      <c r="F13" s="3">
        <v>3.733</v>
      </c>
      <c r="H13" s="3"/>
      <c r="I13" s="3"/>
      <c r="J13" s="3"/>
      <c r="K13" s="7"/>
      <c r="L13" s="7"/>
      <c r="M13" s="3"/>
      <c r="N13" s="3"/>
      <c r="O13" s="3"/>
      <c r="P13" s="3"/>
    </row>
    <row r="14" spans="2:16" ht="9" customHeight="1">
      <c r="B14" s="13">
        <v>96</v>
      </c>
      <c r="C14" s="14"/>
      <c r="D14" s="15"/>
      <c r="E14" s="3">
        <v>3.985</v>
      </c>
      <c r="F14" s="3">
        <v>4.168</v>
      </c>
      <c r="H14" s="3"/>
      <c r="I14" s="3"/>
      <c r="K14" s="7"/>
      <c r="L14" s="7"/>
      <c r="M14" s="3"/>
      <c r="N14" s="3"/>
      <c r="O14" s="3"/>
      <c r="P14" s="3"/>
    </row>
    <row r="15" spans="2:16" ht="9" customHeight="1">
      <c r="B15" s="13">
        <v>97</v>
      </c>
      <c r="C15" s="14"/>
      <c r="D15" s="14"/>
      <c r="E15" s="3">
        <v>4.011</v>
      </c>
      <c r="F15" s="3">
        <v>4.314</v>
      </c>
      <c r="H15" s="3"/>
      <c r="I15" s="3"/>
      <c r="K15" s="7"/>
      <c r="L15" s="7"/>
      <c r="M15" s="3"/>
      <c r="N15" s="3"/>
      <c r="O15" s="3"/>
      <c r="P15" s="3"/>
    </row>
    <row r="16" spans="2:16" ht="9" customHeight="1">
      <c r="B16" s="13">
        <v>98</v>
      </c>
      <c r="C16" s="14"/>
      <c r="D16" s="14"/>
      <c r="E16" s="3">
        <v>3.933</v>
      </c>
      <c r="F16" s="3">
        <v>4.262</v>
      </c>
      <c r="H16" s="3"/>
      <c r="I16" s="3"/>
      <c r="K16" s="7"/>
      <c r="L16" s="7"/>
      <c r="M16" s="3"/>
      <c r="N16" s="3"/>
      <c r="O16" s="3"/>
      <c r="P16" s="3"/>
    </row>
    <row r="17" spans="2:16" ht="9" customHeight="1">
      <c r="B17" s="13">
        <v>99</v>
      </c>
      <c r="C17" s="15"/>
      <c r="D17" s="15"/>
      <c r="E17" s="3">
        <v>3.781</v>
      </c>
      <c r="F17" s="3">
        <v>3.606</v>
      </c>
      <c r="H17" s="3"/>
      <c r="I17" s="3"/>
      <c r="K17" s="7"/>
      <c r="L17" s="7"/>
      <c r="M17" s="3"/>
      <c r="N17" s="3"/>
      <c r="O17" s="3"/>
      <c r="P17" s="3"/>
    </row>
    <row r="18" spans="2:16" ht="9" customHeight="1">
      <c r="B18" s="13" t="s">
        <v>7</v>
      </c>
      <c r="C18" s="15"/>
      <c r="D18" s="15"/>
      <c r="E18" s="3">
        <v>4.214</v>
      </c>
      <c r="F18" s="3">
        <v>3.607</v>
      </c>
      <c r="H18" s="3"/>
      <c r="I18" s="3"/>
      <c r="K18" s="7"/>
      <c r="L18" s="7"/>
      <c r="M18" s="3"/>
      <c r="N18" s="3"/>
      <c r="O18" s="3"/>
      <c r="P18" s="3"/>
    </row>
    <row r="19" spans="2:9" ht="9" customHeight="1">
      <c r="B19" s="13" t="s">
        <v>11</v>
      </c>
      <c r="C19" s="15"/>
      <c r="D19" s="15"/>
      <c r="E19" s="3">
        <v>4.616</v>
      </c>
      <c r="F19" s="3">
        <v>4.158</v>
      </c>
      <c r="H19" s="3"/>
      <c r="I19" s="3"/>
    </row>
    <row r="20" spans="2:9" ht="9" customHeight="1">
      <c r="B20" s="13" t="s">
        <v>13</v>
      </c>
      <c r="E20" s="3">
        <v>4.842</v>
      </c>
      <c r="F20" s="3">
        <v>4.441</v>
      </c>
      <c r="H20" s="3"/>
      <c r="I20" s="3"/>
    </row>
    <row r="21" spans="2:9" ht="9" customHeight="1">
      <c r="B21" s="13" t="s">
        <v>18</v>
      </c>
      <c r="E21" s="3">
        <v>5.347</v>
      </c>
      <c r="F21" s="3">
        <v>4.873</v>
      </c>
      <c r="H21" s="3"/>
      <c r="I21" s="3"/>
    </row>
    <row r="25" ht="9" customHeight="1">
      <c r="B25" s="16" t="s">
        <v>14</v>
      </c>
    </row>
    <row r="27" ht="9" customHeight="1">
      <c r="F27" s="12"/>
    </row>
    <row r="28" spans="4:8" ht="9" customHeight="1">
      <c r="D28" s="10"/>
      <c r="H28" s="10"/>
    </row>
    <row r="29" spans="1:22" ht="9" customHeight="1">
      <c r="A29" s="1"/>
      <c r="B29" s="8"/>
      <c r="C29" s="9"/>
      <c r="D29" s="11"/>
      <c r="E29" s="9"/>
      <c r="F29" s="8"/>
      <c r="G29" s="9"/>
      <c r="H29" s="11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8"/>
      <c r="V29" s="8"/>
    </row>
    <row r="30" spans="1:22" ht="9" customHeight="1">
      <c r="A30" s="1"/>
      <c r="D30" s="11"/>
      <c r="E30" s="9"/>
      <c r="F30" s="9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8" ht="9" customHeight="1">
      <c r="A31" s="1"/>
      <c r="D31" s="11"/>
      <c r="G31" s="7"/>
      <c r="H31" s="11"/>
    </row>
    <row r="32" spans="1:8" ht="9" customHeight="1">
      <c r="A32" s="1"/>
      <c r="D32" s="11"/>
      <c r="G32" s="7"/>
      <c r="H32" s="11"/>
    </row>
    <row r="33" spans="1:8" ht="9" customHeight="1">
      <c r="A33" s="1"/>
      <c r="D33" s="11"/>
      <c r="G33" s="7"/>
      <c r="H33" s="11"/>
    </row>
    <row r="34" spans="1:8" ht="9" customHeight="1">
      <c r="A34" s="1"/>
      <c r="D34" s="11"/>
      <c r="G34" s="7"/>
      <c r="H34" s="11"/>
    </row>
    <row r="35" spans="1:8" ht="9" customHeight="1">
      <c r="A35" s="1"/>
      <c r="D35" s="11"/>
      <c r="G35" s="7"/>
      <c r="H35" s="11"/>
    </row>
    <row r="36" spans="1:8" ht="9" customHeight="1">
      <c r="A36" s="1"/>
      <c r="D36" s="11"/>
      <c r="G36" s="7"/>
      <c r="H36" s="11"/>
    </row>
    <row r="37" spans="4:8" ht="9" customHeight="1">
      <c r="D37" s="11"/>
      <c r="G37" s="7"/>
      <c r="H37" s="11"/>
    </row>
    <row r="38" spans="4:8" ht="9" customHeight="1">
      <c r="D38" s="11"/>
      <c r="G38" s="7"/>
      <c r="H38" s="11"/>
    </row>
    <row r="39" spans="1:8" ht="9" customHeight="1">
      <c r="A39" s="6"/>
      <c r="D39" s="11"/>
      <c r="G39" s="7"/>
      <c r="H39" s="11"/>
    </row>
    <row r="40" spans="1:8" ht="9" customHeight="1">
      <c r="A40" s="6"/>
      <c r="D40" s="11"/>
      <c r="G40" s="7"/>
      <c r="H40" s="11"/>
    </row>
  </sheetData>
  <printOptions/>
  <pageMargins left="0.7874015748031497" right="3.6220472440944884" top="0.7480314960629921" bottom="6.1023622047244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8"/>
      <c r="B1" s="19" t="s">
        <v>8</v>
      </c>
      <c r="C1" s="18"/>
      <c r="D1" s="18"/>
      <c r="E1" s="18"/>
      <c r="F1" s="18"/>
      <c r="G1" s="18"/>
    </row>
    <row r="2" spans="1:7" ht="15.75">
      <c r="A2" s="18"/>
      <c r="B2" s="20" t="s">
        <v>12</v>
      </c>
      <c r="C2" s="18"/>
      <c r="D2" s="18"/>
      <c r="E2" s="18"/>
      <c r="F2" s="18"/>
      <c r="G2" s="18"/>
    </row>
    <row r="3" spans="1:7" ht="15.75">
      <c r="A3" s="18"/>
      <c r="B3" s="20" t="s">
        <v>19</v>
      </c>
      <c r="C3" s="18"/>
      <c r="D3" s="18"/>
      <c r="E3" s="18"/>
      <c r="F3" s="18"/>
      <c r="G3" s="18"/>
    </row>
    <row r="4" spans="1:7" ht="15.75">
      <c r="A4" s="18"/>
      <c r="B4" s="21" t="s">
        <v>0</v>
      </c>
      <c r="C4" s="18"/>
      <c r="D4" s="18"/>
      <c r="E4" s="18"/>
      <c r="F4" s="18"/>
      <c r="G4" s="18"/>
    </row>
    <row r="5" spans="1:7" ht="15.75">
      <c r="A5" s="23"/>
      <c r="B5" s="23"/>
      <c r="C5" s="23"/>
      <c r="D5" s="23"/>
      <c r="E5" s="23"/>
      <c r="F5" s="23"/>
      <c r="G5" s="23"/>
    </row>
    <row r="25" ht="15.75">
      <c r="B25" s="16" t="s">
        <v>14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8"/>
      <c r="B1" s="19" t="s">
        <v>9</v>
      </c>
      <c r="C1" s="18"/>
      <c r="D1" s="18"/>
      <c r="E1" s="18"/>
      <c r="F1" s="18"/>
      <c r="G1" s="18"/>
    </row>
    <row r="2" spans="1:7" ht="15.75">
      <c r="A2" s="18"/>
      <c r="B2" s="20" t="s">
        <v>17</v>
      </c>
      <c r="C2" s="18"/>
      <c r="D2" s="18"/>
      <c r="E2" s="18"/>
      <c r="F2" s="18"/>
      <c r="G2" s="18"/>
    </row>
    <row r="3" spans="1:7" ht="15.75">
      <c r="A3" s="18"/>
      <c r="B3" s="20" t="s">
        <v>21</v>
      </c>
      <c r="C3" s="18"/>
      <c r="D3" s="18"/>
      <c r="E3" s="18"/>
      <c r="F3" s="18"/>
      <c r="G3" s="18"/>
    </row>
    <row r="4" spans="1:7" ht="15.75">
      <c r="A4" s="18"/>
      <c r="B4" s="22" t="s">
        <v>3</v>
      </c>
      <c r="C4" s="18"/>
      <c r="D4" s="18"/>
      <c r="E4" s="18"/>
      <c r="F4" s="18"/>
      <c r="G4" s="18"/>
    </row>
    <row r="5" spans="1:7" ht="15.75">
      <c r="A5" s="23"/>
      <c r="B5" s="23"/>
      <c r="C5" s="23"/>
      <c r="D5" s="23"/>
      <c r="E5" s="23"/>
      <c r="F5" s="23"/>
      <c r="G5" s="23"/>
    </row>
    <row r="25" s="5" customFormat="1" ht="12" customHeight="1">
      <c r="B25" s="16" t="s">
        <v>15</v>
      </c>
    </row>
    <row r="26" s="5" customFormat="1" ht="12" customHeight="1">
      <c r="B26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27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8"/>
      <c r="B1" s="19" t="s">
        <v>10</v>
      </c>
      <c r="C1" s="18"/>
      <c r="D1" s="18"/>
      <c r="E1" s="18"/>
      <c r="F1" s="18"/>
      <c r="G1" s="18"/>
    </row>
    <row r="2" spans="1:7" ht="15.75">
      <c r="A2" s="18"/>
      <c r="B2" s="20" t="s">
        <v>5</v>
      </c>
      <c r="C2" s="18"/>
      <c r="D2" s="18"/>
      <c r="E2" s="18"/>
      <c r="F2" s="18"/>
      <c r="G2" s="18"/>
    </row>
    <row r="3" spans="1:7" ht="15.75">
      <c r="A3" s="18"/>
      <c r="B3" s="20" t="s">
        <v>6</v>
      </c>
      <c r="C3" s="18"/>
      <c r="D3" s="18"/>
      <c r="E3" s="18"/>
      <c r="F3" s="18"/>
      <c r="G3" s="18"/>
    </row>
    <row r="4" spans="1:7" ht="15.75">
      <c r="A4" s="18"/>
      <c r="B4" s="20" t="s">
        <v>20</v>
      </c>
      <c r="C4" s="18"/>
      <c r="D4" s="18"/>
      <c r="E4" s="18"/>
      <c r="F4" s="18"/>
      <c r="G4" s="18"/>
    </row>
    <row r="5" spans="1:7" ht="15.75">
      <c r="A5" s="18"/>
      <c r="B5" s="21" t="s">
        <v>4</v>
      </c>
      <c r="C5" s="18"/>
      <c r="D5" s="18"/>
      <c r="E5" s="18"/>
      <c r="F5" s="18"/>
      <c r="G5" s="18"/>
    </row>
    <row r="26" s="5" customFormat="1" ht="12" customHeight="1">
      <c r="B26" s="16" t="s">
        <v>16</v>
      </c>
    </row>
    <row r="27" s="5" customFormat="1" ht="12" customHeight="1">
      <c r="B27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2004-09-15T10:20:18Z</cp:lastPrinted>
  <dcterms:created xsi:type="dcterms:W3CDTF">1998-08-11T15:20:00Z</dcterms:created>
  <dcterms:modified xsi:type="dcterms:W3CDTF">2004-10-22T15:21:52Z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2018807740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