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890" windowWidth="14835" windowHeight="415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'English'!$B$8:$B$28</definedName>
    <definedName name="Labels" localSheetId="1">'French'!$B$8:$B$28</definedName>
    <definedName name="Labels" localSheetId="2">'Spanish'!$B$8:$B$28</definedName>
    <definedName name="_xlnm.Print_Area" localSheetId="0">'English'!$A$1:$M$30</definedName>
    <definedName name="_xlnm.Print_Area" localSheetId="1">'French'!$A$1:$M$30</definedName>
    <definedName name="_xlnm.Print_Area" localSheetId="2">'Spanish'!$A$1:$M$30</definedName>
  </definedNames>
  <calcPr fullCalcOnLoad="1"/>
</workbook>
</file>

<file path=xl/sharedStrings.xml><?xml version="1.0" encoding="utf-8"?>
<sst xmlns="http://schemas.openxmlformats.org/spreadsheetml/2006/main" count="237" uniqueCount="84">
  <si>
    <t>Table III.2</t>
  </si>
  <si>
    <t>(Billion dollars and percentage)</t>
  </si>
  <si>
    <t>Share</t>
  </si>
  <si>
    <t>Latin America</t>
  </si>
  <si>
    <t>Memorandum item:</t>
  </si>
  <si>
    <t>Value</t>
  </si>
  <si>
    <t>Annual percentage change</t>
  </si>
  <si>
    <t>Tableau III.2</t>
  </si>
  <si>
    <t>(En milliards de dollars et en pourcentage)</t>
  </si>
  <si>
    <t>Valeur</t>
  </si>
  <si>
    <t>Part</t>
  </si>
  <si>
    <t>Variation annuelle en pourcentage</t>
  </si>
  <si>
    <t>Cuadro III.2</t>
  </si>
  <si>
    <t>(Miles de millones de dólares y porcentajes)</t>
  </si>
  <si>
    <t>Valor</t>
  </si>
  <si>
    <t>Parte</t>
  </si>
  <si>
    <t>Variación porcentual anual</t>
  </si>
  <si>
    <t>1995-00</t>
  </si>
  <si>
    <t xml:space="preserve"> </t>
  </si>
  <si>
    <t xml:space="preserve">North America                                                                   </t>
  </si>
  <si>
    <t xml:space="preserve"> Amérique du nord                                                                </t>
  </si>
  <si>
    <t xml:space="preserve"> América del Norte                                                               </t>
  </si>
  <si>
    <t xml:space="preserve">United States                                                                   </t>
  </si>
  <si>
    <t xml:space="preserve"> Etats-Unis                                                                      </t>
  </si>
  <si>
    <t xml:space="preserve"> Estados Unidos                                                                  </t>
  </si>
  <si>
    <t xml:space="preserve">Mexico                                                                          </t>
  </si>
  <si>
    <t xml:space="preserve"> Mexique                                                                         </t>
  </si>
  <si>
    <t xml:space="preserve"> México                                                                          </t>
  </si>
  <si>
    <t xml:space="preserve">Western Europe                                                                  </t>
  </si>
  <si>
    <t xml:space="preserve"> Europa occidental                                                               </t>
  </si>
  <si>
    <t xml:space="preserve">European Union (15)                                                             </t>
  </si>
  <si>
    <t xml:space="preserve"> Union européenne (15)                                                           </t>
  </si>
  <si>
    <t xml:space="preserve"> Unión Europea (15)                                                              </t>
  </si>
  <si>
    <t xml:space="preserve">C./E. Europe/Baltic States/CIS                                                  </t>
  </si>
  <si>
    <t xml:space="preserve"> Europe c./o., Etats baltes, CEI                                                 </t>
  </si>
  <si>
    <t xml:space="preserve"> Europa C./O., Estados Bálticos, CEI                                             </t>
  </si>
  <si>
    <t xml:space="preserve">Central and Eastern Europe                                                      </t>
  </si>
  <si>
    <t xml:space="preserve"> Europe c./o.                                                                    </t>
  </si>
  <si>
    <t xml:space="preserve"> Europa C./O.                                                                    </t>
  </si>
  <si>
    <t xml:space="preserve">Russian Federation                                                              </t>
  </si>
  <si>
    <t xml:space="preserve"> Russie, Fédération de                                                           </t>
  </si>
  <si>
    <t xml:space="preserve"> Rusia, Federación de                                                            </t>
  </si>
  <si>
    <t xml:space="preserve">Africa                                                                          </t>
  </si>
  <si>
    <t xml:space="preserve"> Afrique                                                                         </t>
  </si>
  <si>
    <t xml:space="preserve"> África                                                                          </t>
  </si>
  <si>
    <t xml:space="preserve">South Africa                                                                    </t>
  </si>
  <si>
    <t xml:space="preserve"> Afrique du Sud                                                                  </t>
  </si>
  <si>
    <t xml:space="preserve"> Sudáfrica                                                                       </t>
  </si>
  <si>
    <t xml:space="preserve">Middle East                                                                     </t>
  </si>
  <si>
    <t xml:space="preserve"> Moyen-Orient                                                                    </t>
  </si>
  <si>
    <t xml:space="preserve"> Oriente Medio                                                                   </t>
  </si>
  <si>
    <t xml:space="preserve">Japan                                                                           </t>
  </si>
  <si>
    <t xml:space="preserve"> Japon                                                                           </t>
  </si>
  <si>
    <t xml:space="preserve"> Japón                                                                           </t>
  </si>
  <si>
    <t xml:space="preserve">China                                                                           </t>
  </si>
  <si>
    <t xml:space="preserve"> Chine                                                                           </t>
  </si>
  <si>
    <t xml:space="preserve"> China                                                                           </t>
  </si>
  <si>
    <t xml:space="preserve">Six East Asian traders                                                          </t>
  </si>
  <si>
    <t xml:space="preserve"> Six pays commerçants d'Asie de l'Est                                            </t>
  </si>
  <si>
    <t xml:space="preserve"> Seis países comerciantes del Asia Oriental                                      </t>
  </si>
  <si>
    <t xml:space="preserve">NAFTA (3)                                                                       </t>
  </si>
  <si>
    <t xml:space="preserve"> ALENA (3)                                                                       </t>
  </si>
  <si>
    <t xml:space="preserve"> TLCAN (3)                                                                       </t>
  </si>
  <si>
    <t xml:space="preserve">MERCOSUR (4)                                                                    </t>
  </si>
  <si>
    <t xml:space="preserve"> MERCOSUR (4)                                                                    </t>
  </si>
  <si>
    <t xml:space="preserve">ASEAN (10)                                                                      </t>
  </si>
  <si>
    <t xml:space="preserve"> ANASE (10)                                                                      </t>
  </si>
  <si>
    <t xml:space="preserve"> ASEAN (10)                                                                      </t>
  </si>
  <si>
    <t>World merchandise imports by region, 2003</t>
  </si>
  <si>
    <t xml:space="preserve"> Europe occidental                                                               </t>
  </si>
  <si>
    <t xml:space="preserve"> Pour memoire:</t>
  </si>
  <si>
    <t xml:space="preserve"> Pro memoria:</t>
  </si>
  <si>
    <t xml:space="preserve"> Amérique latine</t>
  </si>
  <si>
    <t xml:space="preserve"> América Latina</t>
  </si>
  <si>
    <t xml:space="preserve">World                                           </t>
  </si>
  <si>
    <t xml:space="preserve"> Monde                     </t>
  </si>
  <si>
    <t xml:space="preserve"> Total mundial</t>
  </si>
  <si>
    <t xml:space="preserve">Asia            </t>
  </si>
  <si>
    <t xml:space="preserve"> Asia</t>
  </si>
  <si>
    <t xml:space="preserve"> Asie</t>
  </si>
  <si>
    <t/>
  </si>
  <si>
    <t>Importaciones mundiales de mercancías, por regiones, 2003</t>
  </si>
  <si>
    <t>Importations mondiales de marchandises par région, 2003</t>
  </si>
  <si>
    <t>...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</si>
</sst>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;;;"/>
    <numFmt numFmtId="198" formatCode="0.0"/>
    <numFmt numFmtId="199" formatCode="0.000_)"/>
    <numFmt numFmtId="200" formatCode="0.000"/>
    <numFmt numFmtId="201" formatCode="0.000000"/>
    <numFmt numFmtId="202" formatCode="0.00000"/>
    <numFmt numFmtId="203" formatCode="0.0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94" fontId="2" fillId="0" borderId="1" xfId="0" applyNumberFormat="1" applyFont="1" applyBorder="1" applyAlignment="1" applyProtection="1">
      <alignment/>
      <protection/>
    </xf>
    <xf numFmtId="195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194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19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" fontId="6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98" fontId="6" fillId="0" borderId="0" xfId="0" applyNumberFormat="1" applyFont="1" applyAlignment="1" applyProtection="1">
      <alignment/>
      <protection/>
    </xf>
    <xf numFmtId="198" fontId="2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1.625" style="1" customWidth="1"/>
    <col min="3" max="3" width="6.625" style="1" customWidth="1"/>
    <col min="4" max="4" width="2.625" style="1" customWidth="1"/>
    <col min="5" max="7" width="6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ht="15" customHeight="1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3" t="s">
        <v>68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1"/>
      <c r="B3" s="14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15" customHeight="1">
      <c r="B4" s="3"/>
      <c r="C4" s="3" t="s">
        <v>5</v>
      </c>
      <c r="D4" s="3"/>
      <c r="E4" s="4" t="s">
        <v>2</v>
      </c>
      <c r="F4" s="4"/>
      <c r="G4" s="4"/>
      <c r="H4" s="3"/>
      <c r="I4" s="4" t="s">
        <v>6</v>
      </c>
      <c r="J4" s="4"/>
      <c r="K4" s="4"/>
      <c r="L4" s="4"/>
    </row>
    <row r="5" spans="3:12" ht="3.75" customHeight="1">
      <c r="C5" s="5"/>
      <c r="E5" s="5"/>
      <c r="F5" s="5"/>
      <c r="G5" s="5"/>
      <c r="I5" s="5"/>
      <c r="J5" s="5"/>
      <c r="K5" s="5"/>
      <c r="L5" s="5"/>
    </row>
    <row r="6" spans="2:12" ht="15" customHeight="1">
      <c r="B6" s="6"/>
      <c r="C6" s="18">
        <v>2003</v>
      </c>
      <c r="D6" s="6"/>
      <c r="E6" s="18">
        <v>1990</v>
      </c>
      <c r="F6" s="18">
        <v>1995</v>
      </c>
      <c r="G6" s="18">
        <v>2000</v>
      </c>
      <c r="H6" s="6"/>
      <c r="I6" s="6" t="s">
        <v>17</v>
      </c>
      <c r="J6" s="18">
        <v>2001</v>
      </c>
      <c r="K6" s="18">
        <v>2002</v>
      </c>
      <c r="L6" s="18">
        <v>2003</v>
      </c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 customHeight="1">
      <c r="B8" s="24" t="s">
        <v>74</v>
      </c>
      <c r="C8" s="19">
        <v>7569</v>
      </c>
      <c r="D8" s="10" t="s">
        <v>18</v>
      </c>
      <c r="E8" s="21">
        <v>100</v>
      </c>
      <c r="F8" s="21">
        <v>100</v>
      </c>
      <c r="G8" s="21">
        <v>100</v>
      </c>
      <c r="H8" s="10" t="s">
        <v>18</v>
      </c>
      <c r="I8" s="19">
        <v>4.911</v>
      </c>
      <c r="J8" s="19">
        <v>-3.528</v>
      </c>
      <c r="K8" s="19">
        <v>3.733</v>
      </c>
      <c r="L8" s="19">
        <v>15.9</v>
      </c>
    </row>
    <row r="9" spans="2:12" ht="15" customHeight="1">
      <c r="B9" s="15" t="s">
        <v>19</v>
      </c>
      <c r="C9" s="16">
        <v>1549</v>
      </c>
      <c r="D9" s="2" t="s">
        <v>18</v>
      </c>
      <c r="E9" s="17">
        <v>18.331</v>
      </c>
      <c r="F9" s="17">
        <v>18.304</v>
      </c>
      <c r="G9" s="17">
        <v>23.06</v>
      </c>
      <c r="H9" s="2" t="s">
        <v>18</v>
      </c>
      <c r="I9" s="16">
        <v>9.871</v>
      </c>
      <c r="J9" s="16">
        <v>-6.487</v>
      </c>
      <c r="K9" s="16">
        <v>1.512</v>
      </c>
      <c r="L9" s="16">
        <v>8.424</v>
      </c>
    </row>
    <row r="10" spans="2:12" ht="12" customHeight="1">
      <c r="B10" s="25" t="s">
        <v>22</v>
      </c>
      <c r="C10" s="16">
        <v>1303</v>
      </c>
      <c r="D10" s="2" t="s">
        <v>18</v>
      </c>
      <c r="E10" s="17">
        <v>14.787</v>
      </c>
      <c r="F10" s="17">
        <v>15.012</v>
      </c>
      <c r="G10" s="17">
        <v>19.297</v>
      </c>
      <c r="H10" s="2" t="s">
        <v>18</v>
      </c>
      <c r="I10" s="16">
        <v>10.314</v>
      </c>
      <c r="J10" s="16">
        <v>-6.362</v>
      </c>
      <c r="K10" s="16">
        <v>1.785</v>
      </c>
      <c r="L10" s="16">
        <v>8.567</v>
      </c>
    </row>
    <row r="11" spans="2:12" ht="15" customHeight="1">
      <c r="B11" s="15" t="s">
        <v>3</v>
      </c>
      <c r="C11" s="16">
        <v>366</v>
      </c>
      <c r="D11" s="2" t="s">
        <v>18</v>
      </c>
      <c r="E11" s="17">
        <v>3.703</v>
      </c>
      <c r="F11" s="17">
        <v>4.917</v>
      </c>
      <c r="G11" s="17">
        <v>5.948</v>
      </c>
      <c r="H11" s="2" t="s">
        <v>18</v>
      </c>
      <c r="I11" s="16">
        <v>8.984</v>
      </c>
      <c r="J11" s="16">
        <v>-2.027</v>
      </c>
      <c r="K11" s="16">
        <v>-6.95</v>
      </c>
      <c r="L11" s="16">
        <v>3.435</v>
      </c>
    </row>
    <row r="12" spans="2:12" ht="12" customHeight="1">
      <c r="B12" s="25" t="s">
        <v>25</v>
      </c>
      <c r="C12" s="16">
        <v>179</v>
      </c>
      <c r="D12" s="2" t="s">
        <v>18</v>
      </c>
      <c r="E12" s="17">
        <v>1.246</v>
      </c>
      <c r="F12" s="17">
        <v>1.477</v>
      </c>
      <c r="G12" s="17">
        <v>2.8</v>
      </c>
      <c r="H12" s="2" t="s">
        <v>18</v>
      </c>
      <c r="I12" s="16">
        <v>19.22</v>
      </c>
      <c r="J12" s="16">
        <v>-3.567</v>
      </c>
      <c r="K12" s="16">
        <v>0.24</v>
      </c>
      <c r="L12" s="16">
        <v>1.074</v>
      </c>
    </row>
    <row r="13" spans="2:12" ht="15" customHeight="1">
      <c r="B13" s="15" t="s">
        <v>28</v>
      </c>
      <c r="C13" s="16">
        <v>3178</v>
      </c>
      <c r="D13" s="2" t="s">
        <v>18</v>
      </c>
      <c r="E13" s="17">
        <v>48.719</v>
      </c>
      <c r="F13" s="17">
        <v>43.423</v>
      </c>
      <c r="G13" s="17">
        <v>40.079</v>
      </c>
      <c r="H13" s="2" t="s">
        <v>18</v>
      </c>
      <c r="I13" s="16">
        <v>3.243</v>
      </c>
      <c r="J13" s="16">
        <v>-2.154</v>
      </c>
      <c r="K13" s="16">
        <v>4.646</v>
      </c>
      <c r="L13" s="16">
        <v>18.681</v>
      </c>
    </row>
    <row r="14" spans="2:12" ht="12" customHeight="1">
      <c r="B14" s="25" t="s">
        <v>30</v>
      </c>
      <c r="C14" s="16">
        <v>2920</v>
      </c>
      <c r="D14" s="2" t="s">
        <v>18</v>
      </c>
      <c r="E14" s="17">
        <v>44.562</v>
      </c>
      <c r="F14" s="17">
        <v>39.941</v>
      </c>
      <c r="G14" s="17">
        <v>36.851</v>
      </c>
      <c r="H14" s="2" t="s">
        <v>18</v>
      </c>
      <c r="I14" s="16">
        <v>3.235</v>
      </c>
      <c r="J14" s="16">
        <v>-1.819</v>
      </c>
      <c r="K14" s="16">
        <v>4.319</v>
      </c>
      <c r="L14" s="16">
        <v>18.533</v>
      </c>
    </row>
    <row r="15" spans="2:12" ht="15" customHeight="1">
      <c r="B15" s="15" t="s">
        <v>33</v>
      </c>
      <c r="C15" s="16">
        <v>379</v>
      </c>
      <c r="D15" s="2" t="s">
        <v>18</v>
      </c>
      <c r="E15" s="17">
        <v>3.253</v>
      </c>
      <c r="F15" s="17">
        <v>3.838</v>
      </c>
      <c r="G15" s="17">
        <v>3.707</v>
      </c>
      <c r="H15" s="2" t="s">
        <v>18</v>
      </c>
      <c r="I15" s="16">
        <v>4.182</v>
      </c>
      <c r="J15" s="16">
        <v>11.167</v>
      </c>
      <c r="K15" s="16">
        <v>10.891</v>
      </c>
      <c r="L15" s="16">
        <v>27.127</v>
      </c>
    </row>
    <row r="16" spans="2:12" ht="12" customHeight="1">
      <c r="B16" s="25" t="s">
        <v>36</v>
      </c>
      <c r="C16" s="16">
        <v>226</v>
      </c>
      <c r="D16" s="2" t="s">
        <v>18</v>
      </c>
      <c r="E16" s="17">
        <v>1.357</v>
      </c>
      <c r="F16" s="17">
        <v>1.852</v>
      </c>
      <c r="G16" s="17">
        <v>2.246</v>
      </c>
      <c r="H16" s="2" t="s">
        <v>18</v>
      </c>
      <c r="I16" s="16">
        <v>9.031</v>
      </c>
      <c r="J16" s="16">
        <v>8.753</v>
      </c>
      <c r="K16" s="16">
        <v>11.218</v>
      </c>
      <c r="L16" s="16">
        <v>27.468</v>
      </c>
    </row>
    <row r="17" spans="2:13" ht="12" customHeight="1">
      <c r="B17" s="25" t="s">
        <v>39</v>
      </c>
      <c r="C17" s="16">
        <v>74</v>
      </c>
      <c r="D17" s="2" t="s">
        <v>18</v>
      </c>
      <c r="E17" s="22" t="s">
        <v>83</v>
      </c>
      <c r="F17" s="22">
        <v>1.187</v>
      </c>
      <c r="G17" s="17">
        <v>0.684</v>
      </c>
      <c r="H17" s="2" t="s">
        <v>18</v>
      </c>
      <c r="I17" s="20">
        <v>-6.029</v>
      </c>
      <c r="J17" s="16">
        <v>20.086</v>
      </c>
      <c r="K17" s="16">
        <v>12.292</v>
      </c>
      <c r="L17" s="16">
        <v>23.264</v>
      </c>
      <c r="M17" s="6"/>
    </row>
    <row r="18" spans="2:12" ht="15" customHeight="1">
      <c r="B18" s="15" t="s">
        <v>42</v>
      </c>
      <c r="C18" s="16">
        <v>166</v>
      </c>
      <c r="D18" s="2" t="s">
        <v>18</v>
      </c>
      <c r="E18" s="17">
        <v>2.849</v>
      </c>
      <c r="F18" s="17">
        <v>2.471</v>
      </c>
      <c r="G18" s="17">
        <v>1.988</v>
      </c>
      <c r="H18" s="2" t="s">
        <v>18</v>
      </c>
      <c r="I18" s="16">
        <v>0.442</v>
      </c>
      <c r="J18" s="16">
        <v>4.157</v>
      </c>
      <c r="K18" s="16">
        <v>1.539</v>
      </c>
      <c r="L18" s="16">
        <v>20.905</v>
      </c>
    </row>
    <row r="19" spans="2:12" ht="12" customHeight="1">
      <c r="B19" s="25" t="s">
        <v>45</v>
      </c>
      <c r="C19" s="16">
        <v>41</v>
      </c>
      <c r="D19" s="2" t="s">
        <v>18</v>
      </c>
      <c r="E19" s="17">
        <v>0.526</v>
      </c>
      <c r="F19" s="17">
        <v>0.595</v>
      </c>
      <c r="G19" s="17">
        <v>0.455</v>
      </c>
      <c r="H19" s="2" t="s">
        <v>18</v>
      </c>
      <c r="I19" s="16">
        <v>-0.564</v>
      </c>
      <c r="J19" s="16">
        <v>-4.873</v>
      </c>
      <c r="K19" s="16">
        <v>3.607</v>
      </c>
      <c r="L19" s="16">
        <v>40.376</v>
      </c>
    </row>
    <row r="20" spans="2:12" ht="15" customHeight="1">
      <c r="B20" s="15" t="s">
        <v>48</v>
      </c>
      <c r="C20" s="16">
        <v>192</v>
      </c>
      <c r="D20" s="2" t="s">
        <v>18</v>
      </c>
      <c r="E20" s="17">
        <v>2.895</v>
      </c>
      <c r="F20" s="17">
        <v>2.524</v>
      </c>
      <c r="G20" s="17">
        <v>2.443</v>
      </c>
      <c r="H20" s="2" t="s">
        <v>18</v>
      </c>
      <c r="I20" s="16">
        <v>4.226</v>
      </c>
      <c r="J20" s="16">
        <v>5.258</v>
      </c>
      <c r="K20" s="16">
        <v>4.523</v>
      </c>
      <c r="L20" s="16">
        <v>9.219</v>
      </c>
    </row>
    <row r="21" spans="2:12" ht="15" customHeight="1">
      <c r="B21" s="15" t="s">
        <v>77</v>
      </c>
      <c r="C21" s="16">
        <v>1739</v>
      </c>
      <c r="D21" s="2" t="s">
        <v>18</v>
      </c>
      <c r="E21" s="17">
        <v>20.3</v>
      </c>
      <c r="F21" s="17">
        <v>24.5</v>
      </c>
      <c r="G21" s="17">
        <v>22.8</v>
      </c>
      <c r="H21" s="2" t="s">
        <v>18</v>
      </c>
      <c r="I21" s="16">
        <v>3.371</v>
      </c>
      <c r="J21" s="16">
        <v>-7.347</v>
      </c>
      <c r="K21" s="16">
        <v>5.978</v>
      </c>
      <c r="L21" s="16">
        <v>19.178</v>
      </c>
    </row>
    <row r="22" spans="2:12" ht="12" customHeight="1">
      <c r="B22" s="25" t="s">
        <v>51</v>
      </c>
      <c r="C22" s="16">
        <v>383</v>
      </c>
      <c r="D22" s="2" t="s">
        <v>18</v>
      </c>
      <c r="E22" s="17">
        <v>6.732</v>
      </c>
      <c r="F22" s="17">
        <v>6.541</v>
      </c>
      <c r="G22" s="17">
        <v>5.815</v>
      </c>
      <c r="H22" s="2" t="s">
        <v>18</v>
      </c>
      <c r="I22" s="16">
        <v>2.473</v>
      </c>
      <c r="J22" s="16">
        <v>-8.016</v>
      </c>
      <c r="K22" s="16">
        <v>-3.407</v>
      </c>
      <c r="L22" s="16">
        <v>13.564</v>
      </c>
    </row>
    <row r="23" spans="2:12" ht="12" customHeight="1">
      <c r="B23" s="25" t="s">
        <v>54</v>
      </c>
      <c r="C23" s="16">
        <v>413</v>
      </c>
      <c r="D23" s="2" t="s">
        <v>18</v>
      </c>
      <c r="E23" s="17">
        <v>1.526</v>
      </c>
      <c r="F23" s="17">
        <v>2.572</v>
      </c>
      <c r="G23" s="17">
        <v>3.449</v>
      </c>
      <c r="H23" s="2" t="s">
        <v>18</v>
      </c>
      <c r="I23" s="16">
        <v>11.251</v>
      </c>
      <c r="J23" s="16">
        <v>8.201</v>
      </c>
      <c r="K23" s="16">
        <v>21.194</v>
      </c>
      <c r="L23" s="16">
        <v>39.94</v>
      </c>
    </row>
    <row r="24" spans="2:12" ht="12" customHeight="1">
      <c r="B24" s="25" t="s">
        <v>57</v>
      </c>
      <c r="C24" s="16">
        <v>616</v>
      </c>
      <c r="D24" s="2" t="s">
        <v>18</v>
      </c>
      <c r="E24" s="17">
        <v>8</v>
      </c>
      <c r="F24" s="17">
        <v>11</v>
      </c>
      <c r="G24" s="17">
        <v>9.437</v>
      </c>
      <c r="H24" s="2" t="s">
        <v>18</v>
      </c>
      <c r="I24" s="16">
        <v>2</v>
      </c>
      <c r="J24" s="16">
        <v>-13.124</v>
      </c>
      <c r="K24" s="16">
        <v>4</v>
      </c>
      <c r="L24" s="16">
        <v>12.168</v>
      </c>
    </row>
    <row r="25" spans="2:12" ht="15" customHeight="1">
      <c r="B25" s="15" t="s">
        <v>4</v>
      </c>
      <c r="C25" s="16" t="s">
        <v>18</v>
      </c>
      <c r="D25" s="2" t="s">
        <v>80</v>
      </c>
      <c r="E25" s="17" t="s">
        <v>80</v>
      </c>
      <c r="F25" s="17" t="s">
        <v>80</v>
      </c>
      <c r="G25" s="17" t="s">
        <v>80</v>
      </c>
      <c r="H25" s="2" t="s">
        <v>80</v>
      </c>
      <c r="I25" s="16" t="s">
        <v>80</v>
      </c>
      <c r="J25" s="16" t="s">
        <v>80</v>
      </c>
      <c r="K25" s="16" t="s">
        <v>80</v>
      </c>
      <c r="L25" s="16" t="s">
        <v>80</v>
      </c>
    </row>
    <row r="26" spans="2:12" ht="12" customHeight="1">
      <c r="B26" s="25" t="s">
        <v>60</v>
      </c>
      <c r="C26" s="16">
        <v>1727</v>
      </c>
      <c r="D26" s="2" t="s">
        <v>18</v>
      </c>
      <c r="E26" s="17">
        <v>19.557</v>
      </c>
      <c r="F26" s="17">
        <v>19.769</v>
      </c>
      <c r="G26" s="17">
        <v>25.848</v>
      </c>
      <c r="H26" s="2" t="s">
        <v>18</v>
      </c>
      <c r="I26" s="16">
        <v>10.69</v>
      </c>
      <c r="J26" s="16">
        <v>-6.173</v>
      </c>
      <c r="K26" s="16">
        <v>1.37</v>
      </c>
      <c r="L26" s="16">
        <v>7.619</v>
      </c>
    </row>
    <row r="27" spans="2:12" ht="12" customHeight="1">
      <c r="B27" s="25" t="s">
        <v>63</v>
      </c>
      <c r="C27" s="16">
        <v>69</v>
      </c>
      <c r="D27" s="2" t="s">
        <v>18</v>
      </c>
      <c r="E27" s="17">
        <v>0.838</v>
      </c>
      <c r="F27" s="17">
        <v>1.556</v>
      </c>
      <c r="G27" s="17">
        <v>1.371</v>
      </c>
      <c r="H27" s="2" t="s">
        <v>18</v>
      </c>
      <c r="I27" s="16">
        <v>2.278</v>
      </c>
      <c r="J27" s="16">
        <v>-6.183</v>
      </c>
      <c r="K27" s="16">
        <v>-25.842</v>
      </c>
      <c r="L27" s="16">
        <v>10.474</v>
      </c>
    </row>
    <row r="28" spans="2:12" ht="12" customHeight="1">
      <c r="B28" s="25" t="s">
        <v>65</v>
      </c>
      <c r="C28" s="16">
        <v>389</v>
      </c>
      <c r="D28" s="2" t="s">
        <v>18</v>
      </c>
      <c r="E28" s="17">
        <v>4.643</v>
      </c>
      <c r="F28" s="17">
        <v>6.919</v>
      </c>
      <c r="G28" s="17">
        <v>5.673</v>
      </c>
      <c r="H28" s="2" t="s">
        <v>18</v>
      </c>
      <c r="I28" s="16">
        <v>0.824</v>
      </c>
      <c r="J28" s="16">
        <v>-8.163</v>
      </c>
      <c r="K28" s="16">
        <v>4.253</v>
      </c>
      <c r="L28" s="16">
        <v>9.794</v>
      </c>
    </row>
    <row r="29" spans="2:12" ht="3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ht="9" customHeight="1">
      <c r="B30" s="23"/>
    </row>
  </sheetData>
  <conditionalFormatting sqref="B8:B28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1.625" style="1" customWidth="1"/>
    <col min="3" max="3" width="6.625" style="1" customWidth="1"/>
    <col min="4" max="4" width="2.625" style="1" customWidth="1"/>
    <col min="5" max="7" width="6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ht="15" customHeight="1">
      <c r="A1" s="11"/>
      <c r="B1" s="12" t="s">
        <v>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3" t="s">
        <v>82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1"/>
      <c r="B3" s="14" t="s">
        <v>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15" customHeight="1">
      <c r="B4" s="3"/>
      <c r="C4" s="3" t="s">
        <v>9</v>
      </c>
      <c r="E4" s="4" t="s">
        <v>10</v>
      </c>
      <c r="F4" s="4"/>
      <c r="G4" s="4"/>
      <c r="I4" s="4" t="s">
        <v>11</v>
      </c>
      <c r="J4" s="4"/>
      <c r="K4" s="4"/>
      <c r="L4" s="4"/>
    </row>
    <row r="5" spans="3:12" ht="3.75" customHeight="1">
      <c r="C5" s="5"/>
      <c r="E5" s="5"/>
      <c r="F5" s="5"/>
      <c r="G5" s="5"/>
      <c r="I5" s="5"/>
      <c r="J5" s="5"/>
      <c r="K5" s="5"/>
      <c r="L5" s="5"/>
    </row>
    <row r="6" spans="2:12" ht="15" customHeight="1">
      <c r="B6" s="6"/>
      <c r="C6" s="6">
        <v>2003</v>
      </c>
      <c r="D6" s="6"/>
      <c r="E6" s="6">
        <v>1990</v>
      </c>
      <c r="F6" s="6">
        <v>1995</v>
      </c>
      <c r="G6" s="6">
        <v>2000</v>
      </c>
      <c r="H6" s="6"/>
      <c r="I6" s="6" t="s">
        <v>17</v>
      </c>
      <c r="J6" s="6">
        <v>2001</v>
      </c>
      <c r="K6" s="6">
        <v>2002</v>
      </c>
      <c r="L6" s="6">
        <v>2003</v>
      </c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 customHeight="1">
      <c r="B8" s="24" t="s">
        <v>75</v>
      </c>
      <c r="C8" s="19">
        <v>7569</v>
      </c>
      <c r="D8" s="10" t="s">
        <v>18</v>
      </c>
      <c r="E8" s="21">
        <v>100</v>
      </c>
      <c r="F8" s="21">
        <v>100</v>
      </c>
      <c r="G8" s="21">
        <v>100</v>
      </c>
      <c r="H8" s="10" t="s">
        <v>18</v>
      </c>
      <c r="I8" s="19">
        <v>4.911</v>
      </c>
      <c r="J8" s="19">
        <v>-3.528</v>
      </c>
      <c r="K8" s="19">
        <v>3.733</v>
      </c>
      <c r="L8" s="19">
        <v>15.9</v>
      </c>
    </row>
    <row r="9" spans="2:12" ht="15" customHeight="1">
      <c r="B9" s="15" t="s">
        <v>20</v>
      </c>
      <c r="C9" s="16">
        <v>1549</v>
      </c>
      <c r="D9" s="2" t="s">
        <v>18</v>
      </c>
      <c r="E9" s="17">
        <v>18.331</v>
      </c>
      <c r="F9" s="17">
        <v>18.304</v>
      </c>
      <c r="G9" s="17">
        <v>23.06</v>
      </c>
      <c r="H9" s="2" t="s">
        <v>18</v>
      </c>
      <c r="I9" s="16">
        <v>9.871</v>
      </c>
      <c r="J9" s="16">
        <v>-6.487</v>
      </c>
      <c r="K9" s="16">
        <v>1.512</v>
      </c>
      <c r="L9" s="16">
        <v>8.424</v>
      </c>
    </row>
    <row r="10" spans="2:12" ht="12" customHeight="1">
      <c r="B10" s="25" t="s">
        <v>23</v>
      </c>
      <c r="C10" s="16">
        <v>1303</v>
      </c>
      <c r="D10" s="2" t="s">
        <v>18</v>
      </c>
      <c r="E10" s="17">
        <v>14.787</v>
      </c>
      <c r="F10" s="17">
        <v>15.012</v>
      </c>
      <c r="G10" s="17">
        <v>19.297</v>
      </c>
      <c r="H10" s="2" t="s">
        <v>18</v>
      </c>
      <c r="I10" s="16">
        <v>10.314</v>
      </c>
      <c r="J10" s="16">
        <v>-6.362</v>
      </c>
      <c r="K10" s="16">
        <v>1.785</v>
      </c>
      <c r="L10" s="16">
        <v>8.567</v>
      </c>
    </row>
    <row r="11" spans="2:12" ht="15" customHeight="1">
      <c r="B11" s="15" t="s">
        <v>72</v>
      </c>
      <c r="C11" s="16">
        <v>366</v>
      </c>
      <c r="D11" s="2" t="s">
        <v>18</v>
      </c>
      <c r="E11" s="17">
        <v>3.703</v>
      </c>
      <c r="F11" s="17">
        <v>4.917</v>
      </c>
      <c r="G11" s="17">
        <v>5.948</v>
      </c>
      <c r="H11" s="2" t="s">
        <v>18</v>
      </c>
      <c r="I11" s="16">
        <v>8.984</v>
      </c>
      <c r="J11" s="16">
        <v>-2.027</v>
      </c>
      <c r="K11" s="16">
        <v>-6.95</v>
      </c>
      <c r="L11" s="16">
        <v>3.435</v>
      </c>
    </row>
    <row r="12" spans="2:12" ht="12" customHeight="1">
      <c r="B12" s="25" t="s">
        <v>26</v>
      </c>
      <c r="C12" s="16">
        <v>179</v>
      </c>
      <c r="D12" s="2" t="s">
        <v>18</v>
      </c>
      <c r="E12" s="17">
        <v>1.246</v>
      </c>
      <c r="F12" s="17">
        <v>1.477</v>
      </c>
      <c r="G12" s="17">
        <v>2.8</v>
      </c>
      <c r="H12" s="2" t="s">
        <v>18</v>
      </c>
      <c r="I12" s="16">
        <v>19.22</v>
      </c>
      <c r="J12" s="16">
        <v>-3.567</v>
      </c>
      <c r="K12" s="16">
        <v>0.24</v>
      </c>
      <c r="L12" s="16">
        <v>1.074</v>
      </c>
    </row>
    <row r="13" spans="2:12" ht="15" customHeight="1">
      <c r="B13" s="15" t="s">
        <v>69</v>
      </c>
      <c r="C13" s="16">
        <v>3178</v>
      </c>
      <c r="D13" s="2" t="s">
        <v>18</v>
      </c>
      <c r="E13" s="17">
        <v>48.719</v>
      </c>
      <c r="F13" s="17">
        <v>43.423</v>
      </c>
      <c r="G13" s="17">
        <v>40.079</v>
      </c>
      <c r="H13" s="2" t="s">
        <v>18</v>
      </c>
      <c r="I13" s="16">
        <v>3.243</v>
      </c>
      <c r="J13" s="16">
        <v>-2.154</v>
      </c>
      <c r="K13" s="16">
        <v>4.646</v>
      </c>
      <c r="L13" s="16">
        <v>18.681</v>
      </c>
    </row>
    <row r="14" spans="2:12" ht="12" customHeight="1">
      <c r="B14" s="25" t="s">
        <v>31</v>
      </c>
      <c r="C14" s="16">
        <v>2920</v>
      </c>
      <c r="D14" s="2" t="s">
        <v>18</v>
      </c>
      <c r="E14" s="17">
        <v>44.562</v>
      </c>
      <c r="F14" s="17">
        <v>39.941</v>
      </c>
      <c r="G14" s="17">
        <v>36.851</v>
      </c>
      <c r="H14" s="2" t="s">
        <v>18</v>
      </c>
      <c r="I14" s="16">
        <v>3.235</v>
      </c>
      <c r="J14" s="16">
        <v>-1.819</v>
      </c>
      <c r="K14" s="16">
        <v>4.319</v>
      </c>
      <c r="L14" s="16">
        <v>18.533</v>
      </c>
    </row>
    <row r="15" spans="2:12" ht="15" customHeight="1">
      <c r="B15" s="15" t="s">
        <v>34</v>
      </c>
      <c r="C15" s="16">
        <v>379</v>
      </c>
      <c r="D15" s="2" t="s">
        <v>18</v>
      </c>
      <c r="E15" s="17">
        <v>3.253</v>
      </c>
      <c r="F15" s="17">
        <v>3.838</v>
      </c>
      <c r="G15" s="17">
        <v>3.707</v>
      </c>
      <c r="H15" s="2" t="s">
        <v>18</v>
      </c>
      <c r="I15" s="16">
        <v>4.182</v>
      </c>
      <c r="J15" s="16">
        <v>11.167</v>
      </c>
      <c r="K15" s="16">
        <v>10.891</v>
      </c>
      <c r="L15" s="16">
        <v>27.127</v>
      </c>
    </row>
    <row r="16" spans="2:12" ht="12" customHeight="1">
      <c r="B16" s="25" t="s">
        <v>37</v>
      </c>
      <c r="C16" s="16">
        <v>226</v>
      </c>
      <c r="D16" s="2" t="s">
        <v>18</v>
      </c>
      <c r="E16" s="17">
        <v>1.357</v>
      </c>
      <c r="F16" s="17">
        <v>1.852</v>
      </c>
      <c r="G16" s="17">
        <v>2.246</v>
      </c>
      <c r="H16" s="2" t="s">
        <v>18</v>
      </c>
      <c r="I16" s="16">
        <v>9.031</v>
      </c>
      <c r="J16" s="16">
        <v>8.753</v>
      </c>
      <c r="K16" s="16">
        <v>11.218</v>
      </c>
      <c r="L16" s="16">
        <v>27.468</v>
      </c>
    </row>
    <row r="17" spans="2:12" ht="12" customHeight="1">
      <c r="B17" s="25" t="s">
        <v>40</v>
      </c>
      <c r="C17" s="16">
        <v>74</v>
      </c>
      <c r="D17" s="2" t="s">
        <v>18</v>
      </c>
      <c r="E17" s="22" t="s">
        <v>83</v>
      </c>
      <c r="F17" s="22">
        <v>1.187</v>
      </c>
      <c r="G17" s="17">
        <v>0.684</v>
      </c>
      <c r="H17" s="2" t="s">
        <v>18</v>
      </c>
      <c r="I17" s="20">
        <v>-6.029</v>
      </c>
      <c r="J17" s="16">
        <v>20.086</v>
      </c>
      <c r="K17" s="16">
        <v>12.292</v>
      </c>
      <c r="L17" s="16">
        <v>23.264</v>
      </c>
    </row>
    <row r="18" spans="2:12" ht="15" customHeight="1">
      <c r="B18" s="15" t="s">
        <v>43</v>
      </c>
      <c r="C18" s="16">
        <v>166</v>
      </c>
      <c r="D18" s="2" t="s">
        <v>18</v>
      </c>
      <c r="E18" s="17">
        <v>2.849</v>
      </c>
      <c r="F18" s="17">
        <v>2.471</v>
      </c>
      <c r="G18" s="17">
        <v>1.988</v>
      </c>
      <c r="H18" s="2" t="s">
        <v>18</v>
      </c>
      <c r="I18" s="16">
        <v>0.442</v>
      </c>
      <c r="J18" s="16">
        <v>4.157</v>
      </c>
      <c r="K18" s="16">
        <v>1.539</v>
      </c>
      <c r="L18" s="16">
        <v>20.905</v>
      </c>
    </row>
    <row r="19" spans="2:12" ht="12" customHeight="1">
      <c r="B19" s="25" t="s">
        <v>46</v>
      </c>
      <c r="C19" s="16">
        <v>41</v>
      </c>
      <c r="D19" s="2" t="s">
        <v>18</v>
      </c>
      <c r="E19" s="17">
        <v>0.526</v>
      </c>
      <c r="F19" s="17">
        <v>0.595</v>
      </c>
      <c r="G19" s="17">
        <v>0.455</v>
      </c>
      <c r="H19" s="2" t="s">
        <v>18</v>
      </c>
      <c r="I19" s="16">
        <v>-0.564</v>
      </c>
      <c r="J19" s="16">
        <v>-4.873</v>
      </c>
      <c r="K19" s="16">
        <v>3.607</v>
      </c>
      <c r="L19" s="16">
        <v>40.376</v>
      </c>
    </row>
    <row r="20" spans="2:12" ht="15" customHeight="1">
      <c r="B20" s="15" t="s">
        <v>49</v>
      </c>
      <c r="C20" s="16">
        <v>192</v>
      </c>
      <c r="D20" s="2" t="s">
        <v>18</v>
      </c>
      <c r="E20" s="17">
        <v>2.895</v>
      </c>
      <c r="F20" s="17">
        <v>2.524</v>
      </c>
      <c r="G20" s="17">
        <v>2.443</v>
      </c>
      <c r="H20" s="2" t="s">
        <v>18</v>
      </c>
      <c r="I20" s="16">
        <v>4.226</v>
      </c>
      <c r="J20" s="16">
        <v>5.258</v>
      </c>
      <c r="K20" s="16">
        <v>4.523</v>
      </c>
      <c r="L20" s="16">
        <v>9.219</v>
      </c>
    </row>
    <row r="21" spans="2:12" ht="15" customHeight="1">
      <c r="B21" s="15" t="s">
        <v>79</v>
      </c>
      <c r="C21" s="16">
        <v>1739</v>
      </c>
      <c r="D21" s="2" t="s">
        <v>18</v>
      </c>
      <c r="E21" s="17">
        <v>20.3</v>
      </c>
      <c r="F21" s="17">
        <v>24.5</v>
      </c>
      <c r="G21" s="17">
        <v>22.8</v>
      </c>
      <c r="H21" s="2" t="s">
        <v>18</v>
      </c>
      <c r="I21" s="16">
        <v>3.371</v>
      </c>
      <c r="J21" s="16">
        <v>-7.347</v>
      </c>
      <c r="K21" s="16">
        <v>5.978</v>
      </c>
      <c r="L21" s="16">
        <v>19.178</v>
      </c>
    </row>
    <row r="22" spans="2:12" ht="12" customHeight="1">
      <c r="B22" s="25" t="s">
        <v>52</v>
      </c>
      <c r="C22" s="16">
        <v>383</v>
      </c>
      <c r="D22" s="2" t="s">
        <v>18</v>
      </c>
      <c r="E22" s="17">
        <v>6.732</v>
      </c>
      <c r="F22" s="17">
        <v>6.541</v>
      </c>
      <c r="G22" s="17">
        <v>5.815</v>
      </c>
      <c r="H22" s="2" t="s">
        <v>18</v>
      </c>
      <c r="I22" s="16">
        <v>2.473</v>
      </c>
      <c r="J22" s="16">
        <v>-8.016</v>
      </c>
      <c r="K22" s="16">
        <v>-3.407</v>
      </c>
      <c r="L22" s="16">
        <v>13.564</v>
      </c>
    </row>
    <row r="23" spans="2:12" ht="12" customHeight="1">
      <c r="B23" s="25" t="s">
        <v>55</v>
      </c>
      <c r="C23" s="16">
        <v>413</v>
      </c>
      <c r="D23" s="2" t="s">
        <v>18</v>
      </c>
      <c r="E23" s="17">
        <v>1.526</v>
      </c>
      <c r="F23" s="17">
        <v>2.572</v>
      </c>
      <c r="G23" s="17">
        <v>3.449</v>
      </c>
      <c r="H23" s="2" t="s">
        <v>18</v>
      </c>
      <c r="I23" s="16">
        <v>11.251</v>
      </c>
      <c r="J23" s="16">
        <v>8.201</v>
      </c>
      <c r="K23" s="16">
        <v>21.194</v>
      </c>
      <c r="L23" s="16">
        <v>39.94</v>
      </c>
    </row>
    <row r="24" spans="2:12" ht="12" customHeight="1">
      <c r="B24" s="25" t="s">
        <v>58</v>
      </c>
      <c r="C24" s="16">
        <v>616</v>
      </c>
      <c r="D24" s="2" t="s">
        <v>18</v>
      </c>
      <c r="E24" s="17">
        <v>8</v>
      </c>
      <c r="F24" s="17">
        <v>11</v>
      </c>
      <c r="G24" s="17">
        <v>9.437</v>
      </c>
      <c r="H24" s="2" t="s">
        <v>18</v>
      </c>
      <c r="I24" s="16">
        <v>2</v>
      </c>
      <c r="J24" s="16">
        <v>-13.124</v>
      </c>
      <c r="K24" s="16">
        <v>4</v>
      </c>
      <c r="L24" s="16">
        <v>12.168</v>
      </c>
    </row>
    <row r="25" spans="2:12" ht="15" customHeight="1">
      <c r="B25" s="15" t="s">
        <v>70</v>
      </c>
      <c r="C25" s="16" t="s">
        <v>18</v>
      </c>
      <c r="D25" s="2" t="s">
        <v>80</v>
      </c>
      <c r="E25" s="17" t="s">
        <v>80</v>
      </c>
      <c r="F25" s="17" t="s">
        <v>80</v>
      </c>
      <c r="G25" s="17" t="s">
        <v>80</v>
      </c>
      <c r="H25" s="2" t="s">
        <v>80</v>
      </c>
      <c r="I25" s="16" t="s">
        <v>80</v>
      </c>
      <c r="J25" s="16" t="s">
        <v>80</v>
      </c>
      <c r="K25" s="16" t="s">
        <v>80</v>
      </c>
      <c r="L25" s="16" t="s">
        <v>80</v>
      </c>
    </row>
    <row r="26" spans="2:12" ht="12" customHeight="1">
      <c r="B26" s="25" t="s">
        <v>61</v>
      </c>
      <c r="C26" s="16">
        <v>1727</v>
      </c>
      <c r="D26" s="2" t="s">
        <v>18</v>
      </c>
      <c r="E26" s="17">
        <v>19.557</v>
      </c>
      <c r="F26" s="17">
        <v>19.769</v>
      </c>
      <c r="G26" s="17">
        <v>25.848</v>
      </c>
      <c r="H26" s="2" t="s">
        <v>18</v>
      </c>
      <c r="I26" s="16">
        <v>10.69</v>
      </c>
      <c r="J26" s="16">
        <v>-6.173</v>
      </c>
      <c r="K26" s="16">
        <v>1.37</v>
      </c>
      <c r="L26" s="16">
        <v>7.619</v>
      </c>
    </row>
    <row r="27" spans="2:12" ht="12" customHeight="1">
      <c r="B27" s="25" t="s">
        <v>64</v>
      </c>
      <c r="C27" s="16">
        <v>69</v>
      </c>
      <c r="D27" s="2" t="s">
        <v>18</v>
      </c>
      <c r="E27" s="17">
        <v>0.838</v>
      </c>
      <c r="F27" s="17">
        <v>1.556</v>
      </c>
      <c r="G27" s="17">
        <v>1.371</v>
      </c>
      <c r="H27" s="2" t="s">
        <v>18</v>
      </c>
      <c r="I27" s="16">
        <v>2.278</v>
      </c>
      <c r="J27" s="16">
        <v>-6.183</v>
      </c>
      <c r="K27" s="16">
        <v>-25.842</v>
      </c>
      <c r="L27" s="16">
        <v>10.474</v>
      </c>
    </row>
    <row r="28" spans="2:12" ht="12" customHeight="1">
      <c r="B28" s="25" t="s">
        <v>66</v>
      </c>
      <c r="C28" s="16">
        <v>389</v>
      </c>
      <c r="D28" s="2" t="s">
        <v>18</v>
      </c>
      <c r="E28" s="17">
        <v>4.643</v>
      </c>
      <c r="F28" s="17">
        <v>6.919</v>
      </c>
      <c r="G28" s="17">
        <v>5.673</v>
      </c>
      <c r="H28" s="2" t="s">
        <v>18</v>
      </c>
      <c r="I28" s="16">
        <v>0.824</v>
      </c>
      <c r="J28" s="16">
        <v>-8.163</v>
      </c>
      <c r="K28" s="16">
        <v>4.253</v>
      </c>
      <c r="L28" s="16">
        <v>9.794</v>
      </c>
    </row>
    <row r="29" spans="2:12" ht="3.75" customHeight="1">
      <c r="B29" s="5"/>
      <c r="C29" s="7"/>
      <c r="D29" s="5"/>
      <c r="E29" s="8"/>
      <c r="F29" s="8"/>
      <c r="G29" s="8"/>
      <c r="H29" s="5"/>
      <c r="I29" s="7"/>
      <c r="J29" s="7"/>
      <c r="K29" s="7"/>
      <c r="L29" s="7"/>
    </row>
    <row r="30" ht="9" customHeight="1">
      <c r="B30" s="23"/>
    </row>
  </sheetData>
  <conditionalFormatting sqref="B8:B28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5.75390625" style="1" customWidth="1"/>
    <col min="3" max="3" width="6.625" style="1" customWidth="1"/>
    <col min="4" max="4" width="2.625" style="1" customWidth="1"/>
    <col min="5" max="7" width="6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ht="15" customHeight="1">
      <c r="A1" s="11"/>
      <c r="B1" s="12" t="s">
        <v>12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3" t="s">
        <v>81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1"/>
      <c r="B3" s="14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15" customHeight="1">
      <c r="B4" s="3"/>
      <c r="C4" s="3" t="s">
        <v>14</v>
      </c>
      <c r="E4" s="4" t="s">
        <v>15</v>
      </c>
      <c r="F4" s="4"/>
      <c r="G4" s="4"/>
      <c r="I4" s="4" t="s">
        <v>16</v>
      </c>
      <c r="J4" s="4"/>
      <c r="K4" s="4"/>
      <c r="L4" s="4"/>
    </row>
    <row r="5" spans="2:12" ht="3.75" customHeight="1">
      <c r="B5" s="3"/>
      <c r="C5" s="9"/>
      <c r="D5" s="3"/>
      <c r="E5" s="9"/>
      <c r="F5" s="9"/>
      <c r="G5" s="9"/>
      <c r="H5" s="3"/>
      <c r="I5" s="9"/>
      <c r="J5" s="9"/>
      <c r="K5" s="9"/>
      <c r="L5" s="9"/>
    </row>
    <row r="6" spans="2:12" ht="15" customHeight="1">
      <c r="B6" s="6"/>
      <c r="C6" s="6">
        <v>2003</v>
      </c>
      <c r="D6" s="6"/>
      <c r="E6" s="6">
        <v>1990</v>
      </c>
      <c r="F6" s="6">
        <v>1995</v>
      </c>
      <c r="G6" s="6">
        <v>2000</v>
      </c>
      <c r="H6" s="6"/>
      <c r="I6" s="6" t="s">
        <v>17</v>
      </c>
      <c r="J6" s="6">
        <v>2001</v>
      </c>
      <c r="K6" s="6">
        <v>2002</v>
      </c>
      <c r="L6" s="6">
        <v>2003</v>
      </c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 customHeight="1">
      <c r="B8" s="24" t="s">
        <v>76</v>
      </c>
      <c r="C8" s="19">
        <v>7569</v>
      </c>
      <c r="D8" s="10" t="s">
        <v>18</v>
      </c>
      <c r="E8" s="21">
        <v>100</v>
      </c>
      <c r="F8" s="21">
        <v>100</v>
      </c>
      <c r="G8" s="21">
        <v>100</v>
      </c>
      <c r="H8" s="10" t="s">
        <v>18</v>
      </c>
      <c r="I8" s="19">
        <v>4.911</v>
      </c>
      <c r="J8" s="19">
        <v>-3.528</v>
      </c>
      <c r="K8" s="19">
        <v>3.733</v>
      </c>
      <c r="L8" s="19">
        <v>15.9</v>
      </c>
    </row>
    <row r="9" spans="2:12" ht="15" customHeight="1">
      <c r="B9" s="15" t="s">
        <v>21</v>
      </c>
      <c r="C9" s="16">
        <v>1549</v>
      </c>
      <c r="D9" s="2" t="s">
        <v>18</v>
      </c>
      <c r="E9" s="17">
        <v>18.331</v>
      </c>
      <c r="F9" s="17">
        <v>18.304</v>
      </c>
      <c r="G9" s="17">
        <v>23.06</v>
      </c>
      <c r="H9" s="2" t="s">
        <v>18</v>
      </c>
      <c r="I9" s="16">
        <v>9.871</v>
      </c>
      <c r="J9" s="16">
        <v>-6.487</v>
      </c>
      <c r="K9" s="16">
        <v>1.512</v>
      </c>
      <c r="L9" s="16">
        <v>8.424</v>
      </c>
    </row>
    <row r="10" spans="2:12" ht="12" customHeight="1">
      <c r="B10" s="25" t="s">
        <v>24</v>
      </c>
      <c r="C10" s="16">
        <v>1303</v>
      </c>
      <c r="D10" s="2" t="s">
        <v>18</v>
      </c>
      <c r="E10" s="17">
        <v>14.787</v>
      </c>
      <c r="F10" s="17">
        <v>15.012</v>
      </c>
      <c r="G10" s="17">
        <v>19.297</v>
      </c>
      <c r="H10" s="2" t="s">
        <v>18</v>
      </c>
      <c r="I10" s="16">
        <v>10.314</v>
      </c>
      <c r="J10" s="16">
        <v>-6.362</v>
      </c>
      <c r="K10" s="16">
        <v>1.785</v>
      </c>
      <c r="L10" s="16">
        <v>8.567</v>
      </c>
    </row>
    <row r="11" spans="2:12" ht="15" customHeight="1">
      <c r="B11" s="15" t="s">
        <v>73</v>
      </c>
      <c r="C11" s="16">
        <v>366</v>
      </c>
      <c r="D11" s="2" t="s">
        <v>18</v>
      </c>
      <c r="E11" s="17">
        <v>3.703</v>
      </c>
      <c r="F11" s="17">
        <v>4.917</v>
      </c>
      <c r="G11" s="17">
        <v>5.948</v>
      </c>
      <c r="H11" s="2" t="s">
        <v>18</v>
      </c>
      <c r="I11" s="16">
        <v>8.984</v>
      </c>
      <c r="J11" s="16">
        <v>-2.027</v>
      </c>
      <c r="K11" s="16">
        <v>-6.95</v>
      </c>
      <c r="L11" s="16">
        <v>3.435</v>
      </c>
    </row>
    <row r="12" spans="2:12" ht="12" customHeight="1">
      <c r="B12" s="25" t="s">
        <v>27</v>
      </c>
      <c r="C12" s="16">
        <v>179</v>
      </c>
      <c r="D12" s="2" t="s">
        <v>18</v>
      </c>
      <c r="E12" s="17">
        <v>1.246</v>
      </c>
      <c r="F12" s="17">
        <v>1.477</v>
      </c>
      <c r="G12" s="17">
        <v>2.8</v>
      </c>
      <c r="H12" s="2" t="s">
        <v>18</v>
      </c>
      <c r="I12" s="16">
        <v>19.22</v>
      </c>
      <c r="J12" s="16">
        <v>-3.567</v>
      </c>
      <c r="K12" s="16">
        <v>0.24</v>
      </c>
      <c r="L12" s="16">
        <v>1.074</v>
      </c>
    </row>
    <row r="13" spans="2:12" ht="15" customHeight="1">
      <c r="B13" s="15" t="s">
        <v>29</v>
      </c>
      <c r="C13" s="16">
        <v>3178</v>
      </c>
      <c r="D13" s="2" t="s">
        <v>18</v>
      </c>
      <c r="E13" s="17">
        <v>48.719</v>
      </c>
      <c r="F13" s="17">
        <v>43.423</v>
      </c>
      <c r="G13" s="17">
        <v>40.079</v>
      </c>
      <c r="H13" s="2" t="s">
        <v>18</v>
      </c>
      <c r="I13" s="16">
        <v>3.243</v>
      </c>
      <c r="J13" s="16">
        <v>-2.154</v>
      </c>
      <c r="K13" s="16">
        <v>4.646</v>
      </c>
      <c r="L13" s="16">
        <v>18.681</v>
      </c>
    </row>
    <row r="14" spans="2:12" ht="12" customHeight="1">
      <c r="B14" s="25" t="s">
        <v>32</v>
      </c>
      <c r="C14" s="16">
        <v>2920</v>
      </c>
      <c r="D14" s="2" t="s">
        <v>18</v>
      </c>
      <c r="E14" s="17">
        <v>44.562</v>
      </c>
      <c r="F14" s="17">
        <v>39.941</v>
      </c>
      <c r="G14" s="17">
        <v>36.851</v>
      </c>
      <c r="H14" s="2" t="s">
        <v>18</v>
      </c>
      <c r="I14" s="16">
        <v>3.235</v>
      </c>
      <c r="J14" s="16">
        <v>-1.819</v>
      </c>
      <c r="K14" s="16">
        <v>4.319</v>
      </c>
      <c r="L14" s="16">
        <v>18.533</v>
      </c>
    </row>
    <row r="15" spans="2:12" ht="15" customHeight="1">
      <c r="B15" s="15" t="s">
        <v>35</v>
      </c>
      <c r="C15" s="16">
        <v>379</v>
      </c>
      <c r="D15" s="2" t="s">
        <v>18</v>
      </c>
      <c r="E15" s="17">
        <v>3.253</v>
      </c>
      <c r="F15" s="17">
        <v>3.838</v>
      </c>
      <c r="G15" s="17">
        <v>3.707</v>
      </c>
      <c r="H15" s="2" t="s">
        <v>18</v>
      </c>
      <c r="I15" s="16">
        <v>4.182</v>
      </c>
      <c r="J15" s="16">
        <v>11.167</v>
      </c>
      <c r="K15" s="16">
        <v>10.891</v>
      </c>
      <c r="L15" s="16">
        <v>27.127</v>
      </c>
    </row>
    <row r="16" spans="2:12" ht="12" customHeight="1">
      <c r="B16" s="25" t="s">
        <v>38</v>
      </c>
      <c r="C16" s="16">
        <v>226</v>
      </c>
      <c r="D16" s="2" t="s">
        <v>18</v>
      </c>
      <c r="E16" s="17">
        <v>1.357</v>
      </c>
      <c r="F16" s="17">
        <v>1.852</v>
      </c>
      <c r="G16" s="17">
        <v>2.246</v>
      </c>
      <c r="H16" s="2" t="s">
        <v>18</v>
      </c>
      <c r="I16" s="16">
        <v>9.031</v>
      </c>
      <c r="J16" s="16">
        <v>8.753</v>
      </c>
      <c r="K16" s="16">
        <v>11.218</v>
      </c>
      <c r="L16" s="16">
        <v>27.468</v>
      </c>
    </row>
    <row r="17" spans="2:12" ht="12" customHeight="1">
      <c r="B17" s="25" t="s">
        <v>41</v>
      </c>
      <c r="C17" s="16">
        <v>74</v>
      </c>
      <c r="D17" s="2" t="s">
        <v>18</v>
      </c>
      <c r="E17" s="22" t="s">
        <v>83</v>
      </c>
      <c r="F17" s="22">
        <v>1.187</v>
      </c>
      <c r="G17" s="17">
        <v>0.684</v>
      </c>
      <c r="H17" s="2" t="s">
        <v>18</v>
      </c>
      <c r="I17" s="20">
        <v>-6.029</v>
      </c>
      <c r="J17" s="16">
        <v>20.086</v>
      </c>
      <c r="K17" s="16">
        <v>12.292</v>
      </c>
      <c r="L17" s="16">
        <v>23.264</v>
      </c>
    </row>
    <row r="18" spans="2:12" ht="15" customHeight="1">
      <c r="B18" s="15" t="s">
        <v>44</v>
      </c>
      <c r="C18" s="16">
        <v>166</v>
      </c>
      <c r="D18" s="2" t="s">
        <v>18</v>
      </c>
      <c r="E18" s="17">
        <v>2.849</v>
      </c>
      <c r="F18" s="17">
        <v>2.471</v>
      </c>
      <c r="G18" s="17">
        <v>1.988</v>
      </c>
      <c r="H18" s="2" t="s">
        <v>18</v>
      </c>
      <c r="I18" s="16">
        <v>0.442</v>
      </c>
      <c r="J18" s="16">
        <v>4.157</v>
      </c>
      <c r="K18" s="16">
        <v>1.539</v>
      </c>
      <c r="L18" s="16">
        <v>20.905</v>
      </c>
    </row>
    <row r="19" spans="2:12" ht="12" customHeight="1">
      <c r="B19" s="25" t="s">
        <v>47</v>
      </c>
      <c r="C19" s="16">
        <v>41</v>
      </c>
      <c r="D19" s="2" t="s">
        <v>18</v>
      </c>
      <c r="E19" s="17">
        <v>0.526</v>
      </c>
      <c r="F19" s="17">
        <v>0.595</v>
      </c>
      <c r="G19" s="17">
        <v>0.455</v>
      </c>
      <c r="H19" s="2" t="s">
        <v>18</v>
      </c>
      <c r="I19" s="16">
        <v>-0.564</v>
      </c>
      <c r="J19" s="16">
        <v>-4.873</v>
      </c>
      <c r="K19" s="16">
        <v>3.607</v>
      </c>
      <c r="L19" s="16">
        <v>40.376</v>
      </c>
    </row>
    <row r="20" spans="2:12" ht="15" customHeight="1">
      <c r="B20" s="15" t="s">
        <v>50</v>
      </c>
      <c r="C20" s="16">
        <v>192</v>
      </c>
      <c r="D20" s="2" t="s">
        <v>18</v>
      </c>
      <c r="E20" s="17">
        <v>2.895</v>
      </c>
      <c r="F20" s="17">
        <v>2.524</v>
      </c>
      <c r="G20" s="17">
        <v>2.443</v>
      </c>
      <c r="H20" s="2" t="s">
        <v>18</v>
      </c>
      <c r="I20" s="16">
        <v>4.226</v>
      </c>
      <c r="J20" s="16">
        <v>5.258</v>
      </c>
      <c r="K20" s="16">
        <v>4.523</v>
      </c>
      <c r="L20" s="16">
        <v>9.219</v>
      </c>
    </row>
    <row r="21" spans="2:12" ht="15" customHeight="1">
      <c r="B21" s="15" t="s">
        <v>78</v>
      </c>
      <c r="C21" s="16">
        <v>1739</v>
      </c>
      <c r="D21" s="2" t="s">
        <v>18</v>
      </c>
      <c r="E21" s="17">
        <v>20.3</v>
      </c>
      <c r="F21" s="17">
        <v>24.5</v>
      </c>
      <c r="G21" s="17">
        <v>22.8</v>
      </c>
      <c r="H21" s="2" t="s">
        <v>18</v>
      </c>
      <c r="I21" s="16">
        <v>3.371</v>
      </c>
      <c r="J21" s="16">
        <v>-7.347</v>
      </c>
      <c r="K21" s="16">
        <v>5.978</v>
      </c>
      <c r="L21" s="16">
        <v>19.178</v>
      </c>
    </row>
    <row r="22" spans="2:12" ht="12" customHeight="1">
      <c r="B22" s="25" t="s">
        <v>53</v>
      </c>
      <c r="C22" s="16">
        <v>383</v>
      </c>
      <c r="D22" s="2" t="s">
        <v>18</v>
      </c>
      <c r="E22" s="17">
        <v>6.732</v>
      </c>
      <c r="F22" s="17">
        <v>6.541</v>
      </c>
      <c r="G22" s="17">
        <v>5.815</v>
      </c>
      <c r="H22" s="2" t="s">
        <v>18</v>
      </c>
      <c r="I22" s="16">
        <v>2.473</v>
      </c>
      <c r="J22" s="16">
        <v>-8.016</v>
      </c>
      <c r="K22" s="16">
        <v>-3.407</v>
      </c>
      <c r="L22" s="16">
        <v>13.564</v>
      </c>
    </row>
    <row r="23" spans="2:12" ht="12" customHeight="1">
      <c r="B23" s="25" t="s">
        <v>56</v>
      </c>
      <c r="C23" s="16">
        <v>413</v>
      </c>
      <c r="D23" s="2" t="s">
        <v>18</v>
      </c>
      <c r="E23" s="17">
        <v>1.526</v>
      </c>
      <c r="F23" s="17">
        <v>2.572</v>
      </c>
      <c r="G23" s="17">
        <v>3.449</v>
      </c>
      <c r="H23" s="2" t="s">
        <v>18</v>
      </c>
      <c r="I23" s="16">
        <v>11.251</v>
      </c>
      <c r="J23" s="16">
        <v>8.201</v>
      </c>
      <c r="K23" s="16">
        <v>21.194</v>
      </c>
      <c r="L23" s="16">
        <v>39.94</v>
      </c>
    </row>
    <row r="24" spans="2:12" ht="12" customHeight="1">
      <c r="B24" s="25" t="s">
        <v>59</v>
      </c>
      <c r="C24" s="16">
        <v>616</v>
      </c>
      <c r="D24" s="2" t="s">
        <v>18</v>
      </c>
      <c r="E24" s="17">
        <v>8</v>
      </c>
      <c r="F24" s="17">
        <v>11</v>
      </c>
      <c r="G24" s="17">
        <v>9.437</v>
      </c>
      <c r="H24" s="2" t="s">
        <v>18</v>
      </c>
      <c r="I24" s="16">
        <v>2</v>
      </c>
      <c r="J24" s="16">
        <v>-13.124</v>
      </c>
      <c r="K24" s="16">
        <v>4</v>
      </c>
      <c r="L24" s="16">
        <v>12.168</v>
      </c>
    </row>
    <row r="25" spans="2:12" ht="15" customHeight="1">
      <c r="B25" s="15" t="s">
        <v>71</v>
      </c>
      <c r="C25" s="16" t="s">
        <v>18</v>
      </c>
      <c r="D25" s="2" t="s">
        <v>80</v>
      </c>
      <c r="E25" s="17" t="s">
        <v>80</v>
      </c>
      <c r="F25" s="17" t="s">
        <v>80</v>
      </c>
      <c r="G25" s="17" t="s">
        <v>80</v>
      </c>
      <c r="H25" s="2" t="s">
        <v>80</v>
      </c>
      <c r="I25" s="16" t="s">
        <v>80</v>
      </c>
      <c r="J25" s="16" t="s">
        <v>80</v>
      </c>
      <c r="K25" s="16" t="s">
        <v>80</v>
      </c>
      <c r="L25" s="16" t="s">
        <v>80</v>
      </c>
    </row>
    <row r="26" spans="2:12" ht="12" customHeight="1">
      <c r="B26" s="25" t="s">
        <v>62</v>
      </c>
      <c r="C26" s="16">
        <v>1727</v>
      </c>
      <c r="D26" s="2" t="s">
        <v>18</v>
      </c>
      <c r="E26" s="17">
        <v>19.557</v>
      </c>
      <c r="F26" s="17">
        <v>19.769</v>
      </c>
      <c r="G26" s="17">
        <v>25.848</v>
      </c>
      <c r="H26" s="2" t="s">
        <v>18</v>
      </c>
      <c r="I26" s="16">
        <v>10.69</v>
      </c>
      <c r="J26" s="16">
        <v>-6.173</v>
      </c>
      <c r="K26" s="16">
        <v>1.37</v>
      </c>
      <c r="L26" s="16">
        <v>7.619</v>
      </c>
    </row>
    <row r="27" spans="2:12" ht="12" customHeight="1">
      <c r="B27" s="25" t="s">
        <v>64</v>
      </c>
      <c r="C27" s="16">
        <v>69</v>
      </c>
      <c r="D27" s="2" t="s">
        <v>18</v>
      </c>
      <c r="E27" s="17">
        <v>0.838</v>
      </c>
      <c r="F27" s="17">
        <v>1.556</v>
      </c>
      <c r="G27" s="17">
        <v>1.371</v>
      </c>
      <c r="H27" s="2" t="s">
        <v>18</v>
      </c>
      <c r="I27" s="16">
        <v>2.278</v>
      </c>
      <c r="J27" s="16">
        <v>-6.183</v>
      </c>
      <c r="K27" s="16">
        <v>-25.842</v>
      </c>
      <c r="L27" s="16">
        <v>10.474</v>
      </c>
    </row>
    <row r="28" spans="2:12" ht="12" customHeight="1">
      <c r="B28" s="25" t="s">
        <v>67</v>
      </c>
      <c r="C28" s="16">
        <v>389</v>
      </c>
      <c r="D28" s="2" t="s">
        <v>18</v>
      </c>
      <c r="E28" s="17">
        <v>4.643</v>
      </c>
      <c r="F28" s="17">
        <v>6.919</v>
      </c>
      <c r="G28" s="17">
        <v>5.673</v>
      </c>
      <c r="H28" s="2" t="s">
        <v>18</v>
      </c>
      <c r="I28" s="16">
        <v>0.824</v>
      </c>
      <c r="J28" s="16">
        <v>-8.163</v>
      </c>
      <c r="K28" s="16">
        <v>4.253</v>
      </c>
      <c r="L28" s="16">
        <v>9.794</v>
      </c>
    </row>
    <row r="29" spans="2:12" ht="3.75" customHeight="1">
      <c r="B29" s="7"/>
      <c r="C29" s="7"/>
      <c r="D29" s="5"/>
      <c r="E29" s="7"/>
      <c r="F29" s="7"/>
      <c r="G29" s="7"/>
      <c r="H29" s="7"/>
      <c r="I29" s="7"/>
      <c r="J29" s="7"/>
      <c r="K29" s="7"/>
      <c r="L29" s="7"/>
    </row>
    <row r="30" ht="9" customHeight="1">
      <c r="B30" s="23"/>
    </row>
  </sheetData>
  <conditionalFormatting sqref="B8:B28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romand</cp:lastModifiedBy>
  <cp:lastPrinted>2004-09-15T14:13:55Z</cp:lastPrinted>
  <dcterms:created xsi:type="dcterms:W3CDTF">1998-02-25T15:07:40Z</dcterms:created>
  <dcterms:modified xsi:type="dcterms:W3CDTF">2004-09-29T14:49:42Z</dcterms:modified>
  <cp:category/>
  <cp:version/>
  <cp:contentType/>
  <cp:contentStatus/>
</cp:coreProperties>
</file>