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9120" tabRatio="666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'English'!$B$14:$B$26</definedName>
    <definedName name="Labels" localSheetId="1">'French'!$B$14:$B$26</definedName>
    <definedName name="Labels" localSheetId="2">'Spanish'!$B$14:$B$26</definedName>
    <definedName name="_xlnm.Print_Area" localSheetId="1">'French'!$A$1:$L$28</definedName>
    <definedName name="_xlnm.Print_Area" localSheetId="2">'Spanish'!$A$1:$L$28</definedName>
  </definedNames>
  <calcPr fullCalcOnLoad="1"/>
</workbook>
</file>

<file path=xl/sharedStrings.xml><?xml version="1.0" encoding="utf-8"?>
<sst xmlns="http://schemas.openxmlformats.org/spreadsheetml/2006/main" count="249" uniqueCount="46">
  <si>
    <t>(Billion dollars and percentage)</t>
  </si>
  <si>
    <t>Value</t>
  </si>
  <si>
    <t>Share</t>
  </si>
  <si>
    <t>Mining products</t>
  </si>
  <si>
    <t>Manufactures</t>
  </si>
  <si>
    <t>Total merchandise</t>
  </si>
  <si>
    <t>(En milliards de dollars et en pourcentage)</t>
  </si>
  <si>
    <t>Produits agricoles</t>
  </si>
  <si>
    <t>Produits manufacturés</t>
  </si>
  <si>
    <t>Total des marchandises</t>
  </si>
  <si>
    <t>Valeur</t>
  </si>
  <si>
    <t>Part</t>
  </si>
  <si>
    <t>(Miles de millones de dólares y porcentajes)</t>
  </si>
  <si>
    <t>Manufacturas</t>
  </si>
  <si>
    <t>Total de mercancías</t>
  </si>
  <si>
    <t>Valor</t>
  </si>
  <si>
    <t>Parte</t>
  </si>
  <si>
    <t>Annual percentage change</t>
  </si>
  <si>
    <t>Agriculture</t>
  </si>
  <si>
    <t>Variation annuelle en pourcentage</t>
  </si>
  <si>
    <t>Produits des industries extractives</t>
  </si>
  <si>
    <t>Productos de las industrias extractivas</t>
  </si>
  <si>
    <t>Variación porcentual anual</t>
  </si>
  <si>
    <t>Middle East</t>
  </si>
  <si>
    <t>Productos agrícolas</t>
  </si>
  <si>
    <t>1995-00</t>
  </si>
  <si>
    <t>World</t>
  </si>
  <si>
    <t>Monde</t>
  </si>
  <si>
    <t>Mundo</t>
  </si>
  <si>
    <t>Western Europe</t>
  </si>
  <si>
    <t>Europe occidentale</t>
  </si>
  <si>
    <t>Europa Occidental</t>
  </si>
  <si>
    <t>North America</t>
  </si>
  <si>
    <t>Amérique du Nord</t>
  </si>
  <si>
    <t>América del Norte</t>
  </si>
  <si>
    <t>Asia</t>
  </si>
  <si>
    <t>Asie</t>
  </si>
  <si>
    <t/>
  </si>
  <si>
    <t>Moyen-Orient</t>
  </si>
  <si>
    <t>Oriente Medio</t>
  </si>
  <si>
    <t>Table III.63</t>
  </si>
  <si>
    <t>Tableau III.63</t>
  </si>
  <si>
    <t>Cuadro III.63</t>
  </si>
  <si>
    <t>Merchandise exports of the Middle East by major product group and main destination, 2003</t>
  </si>
  <si>
    <t>Exportaciones de mercancías del Oriente Medio, por grandes grupos de productos y por principales destinos, 2003</t>
  </si>
  <si>
    <t>Moyen-Orient - Exportations de marchandises par grand groupe de produits et par principale destination, 2003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</si>
</sst>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_ * #,##0_ ;_ * \-#,##0_ ;_ * &quot;-&quot;??_ ;_ @_ "/>
    <numFmt numFmtId="198" formatCode="0.00_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d\-mmm\-yy"/>
    <numFmt numFmtId="205" formatCode="0.000_)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94" fontId="2" fillId="0" borderId="1" xfId="0" applyNumberFormat="1" applyFont="1" applyBorder="1" applyAlignment="1" applyProtection="1">
      <alignment/>
      <protection/>
    </xf>
    <xf numFmtId="195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195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95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 indent="1"/>
    </xf>
    <xf numFmtId="196" fontId="6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</v>
      </c>
      <c r="E4" s="5" t="s">
        <v>2</v>
      </c>
      <c r="F4" s="5"/>
      <c r="H4" s="5" t="s">
        <v>17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2003</v>
      </c>
      <c r="E6" s="2">
        <v>1995</v>
      </c>
      <c r="F6" s="2">
        <v>2003</v>
      </c>
      <c r="H6" s="2" t="s">
        <v>25</v>
      </c>
      <c r="I6" s="2">
        <v>2001</v>
      </c>
      <c r="J6" s="2">
        <v>2002</v>
      </c>
      <c r="K6" s="2">
        <v>2003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5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26</v>
      </c>
      <c r="C9" s="18">
        <v>298.7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12.180590958757358</v>
      </c>
      <c r="I9" s="16">
        <v>-7.821856287425151</v>
      </c>
      <c r="J9" s="16">
        <v>2.233049127080801</v>
      </c>
      <c r="K9" s="16">
        <v>18.62589356632244</v>
      </c>
    </row>
    <row r="10" spans="2:11" ht="12" customHeight="1">
      <c r="B10" s="17" t="s">
        <v>35</v>
      </c>
      <c r="C10" s="19">
        <v>145.21673260371207</v>
      </c>
      <c r="D10" s="19" t="s">
        <v>37</v>
      </c>
      <c r="E10" s="19">
        <v>46.87639465923154</v>
      </c>
      <c r="F10" s="19">
        <v>48.616247942320754</v>
      </c>
      <c r="G10" s="7" t="s">
        <v>37</v>
      </c>
      <c r="H10" s="14">
        <v>14.583981368442133</v>
      </c>
      <c r="I10" s="14">
        <v>-10.737426937239997</v>
      </c>
      <c r="J10" s="14">
        <v>-4.374384700352466</v>
      </c>
      <c r="K10" s="14">
        <v>22.166304541658935</v>
      </c>
    </row>
    <row r="11" spans="2:11" ht="12" customHeight="1">
      <c r="B11" s="17" t="s">
        <v>29</v>
      </c>
      <c r="C11" s="19">
        <v>47.73426776070376</v>
      </c>
      <c r="D11" s="19" t="s">
        <v>37</v>
      </c>
      <c r="E11" s="19">
        <v>21.580836904719906</v>
      </c>
      <c r="F11" s="19">
        <v>15.980672166288507</v>
      </c>
      <c r="G11" s="7" t="s">
        <v>37</v>
      </c>
      <c r="H11" s="14">
        <v>8.837232335169833</v>
      </c>
      <c r="I11" s="14">
        <v>-15.43808747306473</v>
      </c>
      <c r="J11" s="14">
        <v>-4.549264444456238</v>
      </c>
      <c r="K11" s="14">
        <v>19.308839873300524</v>
      </c>
    </row>
    <row r="12" spans="2:11" ht="12" customHeight="1">
      <c r="B12" s="17" t="s">
        <v>32</v>
      </c>
      <c r="C12" s="19">
        <v>46.329440698826076</v>
      </c>
      <c r="D12" s="19" t="s">
        <v>37</v>
      </c>
      <c r="E12" s="19">
        <v>11.415673101479669</v>
      </c>
      <c r="F12" s="19">
        <v>15.510358452904615</v>
      </c>
      <c r="G12" s="7" t="s">
        <v>37</v>
      </c>
      <c r="H12" s="14">
        <v>20.044080161548045</v>
      </c>
      <c r="I12" s="14">
        <v>-5.127843579620227</v>
      </c>
      <c r="J12" s="14">
        <v>-7.017587317314828</v>
      </c>
      <c r="K12" s="14">
        <v>22.7055971441511</v>
      </c>
    </row>
    <row r="13" spans="2:11" ht="12" customHeight="1">
      <c r="B13" s="17" t="s">
        <v>23</v>
      </c>
      <c r="C13" s="19">
        <v>21.879817759006226</v>
      </c>
      <c r="D13" s="19" t="s">
        <v>37</v>
      </c>
      <c r="E13" s="19">
        <v>7.696779000385677</v>
      </c>
      <c r="F13" s="19">
        <v>7.32501431503389</v>
      </c>
      <c r="G13" s="7" t="s">
        <v>37</v>
      </c>
      <c r="H13" s="14">
        <v>11.044008753890868</v>
      </c>
      <c r="I13" s="14">
        <v>-2.1310324069428703</v>
      </c>
      <c r="J13" s="14">
        <v>6.950566912020988</v>
      </c>
      <c r="K13" s="14">
        <v>6.950566912020973</v>
      </c>
    </row>
    <row r="14" spans="2:11" ht="19.5" customHeight="1">
      <c r="B14" s="13" t="s">
        <v>3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26</v>
      </c>
      <c r="C15" s="18">
        <v>217.9625377789424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13.411105056443468</v>
      </c>
      <c r="I15" s="16">
        <v>-11.000246939427022</v>
      </c>
      <c r="J15" s="16">
        <v>-1.0417980283229746</v>
      </c>
      <c r="K15" s="16">
        <v>21.54902332748614</v>
      </c>
    </row>
    <row r="16" spans="2:11" ht="12" customHeight="1">
      <c r="B16" s="17" t="s">
        <v>35</v>
      </c>
      <c r="C16" s="19">
        <v>129.86225882430483</v>
      </c>
      <c r="D16" s="19" t="s">
        <v>37</v>
      </c>
      <c r="E16" s="19">
        <v>56.235978910284764</v>
      </c>
      <c r="F16" s="19">
        <v>59.58008203960771</v>
      </c>
      <c r="G16" s="7" t="s">
        <v>37</v>
      </c>
      <c r="H16" s="14">
        <v>15.949487495270894</v>
      </c>
      <c r="I16" s="14">
        <v>-12.3111424603395</v>
      </c>
      <c r="J16" s="14">
        <v>-5.454737618797505</v>
      </c>
      <c r="K16" s="14">
        <v>22.4696478364926</v>
      </c>
    </row>
    <row r="17" spans="2:11" ht="12" customHeight="1">
      <c r="B17" s="17" t="s">
        <v>29</v>
      </c>
      <c r="C17" s="19">
        <v>29.24711704247945</v>
      </c>
      <c r="D17" s="19" t="s">
        <v>37</v>
      </c>
      <c r="E17" s="19">
        <v>18.973211440268738</v>
      </c>
      <c r="F17" s="19">
        <v>13.418414623223866</v>
      </c>
      <c r="G17" s="7" t="s">
        <v>37</v>
      </c>
      <c r="H17" s="14">
        <v>10.193073094891071</v>
      </c>
      <c r="I17" s="14">
        <v>-21.04138816425486</v>
      </c>
      <c r="J17" s="14">
        <v>-7.6279174630627695</v>
      </c>
      <c r="K17" s="14">
        <v>19.872242015161923</v>
      </c>
    </row>
    <row r="18" spans="2:11" ht="12" customHeight="1">
      <c r="B18" s="17" t="s">
        <v>32</v>
      </c>
      <c r="C18" s="19">
        <v>28.92916841786391</v>
      </c>
      <c r="D18" s="19" t="s">
        <v>37</v>
      </c>
      <c r="E18" s="19">
        <v>9.249436556103047</v>
      </c>
      <c r="F18" s="19">
        <v>13.272541562717477</v>
      </c>
      <c r="G18" s="7" t="s">
        <v>37</v>
      </c>
      <c r="H18" s="14">
        <v>20.85177782995527</v>
      </c>
      <c r="I18" s="14">
        <v>-5.063301016503869</v>
      </c>
      <c r="J18" s="14">
        <v>-12.563253344480959</v>
      </c>
      <c r="K18" s="14">
        <v>34.68383151604525</v>
      </c>
    </row>
    <row r="19" spans="2:11" ht="19.5" customHeight="1">
      <c r="B19" s="13" t="s">
        <v>4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26</v>
      </c>
      <c r="C20" s="18">
        <v>66.92211284179297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9.479617730539127</v>
      </c>
      <c r="I20" s="16">
        <v>0.8023012730253808</v>
      </c>
      <c r="J20" s="16">
        <v>10.715119343488375</v>
      </c>
      <c r="K20" s="16">
        <v>11.585921756099113</v>
      </c>
    </row>
    <row r="21" spans="2:11" ht="12" customHeight="1">
      <c r="B21" s="17" t="s">
        <v>32</v>
      </c>
      <c r="C21" s="19">
        <v>15.93049856293881</v>
      </c>
      <c r="D21" s="19" t="s">
        <v>37</v>
      </c>
      <c r="E21" s="19">
        <v>19.181397310625677</v>
      </c>
      <c r="F21" s="19">
        <v>23.80453617864585</v>
      </c>
      <c r="G21" s="7" t="s">
        <v>37</v>
      </c>
      <c r="H21" s="14">
        <v>18.93761127961708</v>
      </c>
      <c r="I21" s="14">
        <v>-6.389362073021224</v>
      </c>
      <c r="J21" s="14">
        <v>1.489815185332532</v>
      </c>
      <c r="K21" s="14">
        <v>7.49515810210101</v>
      </c>
    </row>
    <row r="22" spans="2:11" ht="12" customHeight="1">
      <c r="B22" s="17" t="s">
        <v>29</v>
      </c>
      <c r="C22" s="19">
        <v>15.198015514587267</v>
      </c>
      <c r="D22" s="19" t="s">
        <v>37</v>
      </c>
      <c r="E22" s="19">
        <v>27.813940573826823</v>
      </c>
      <c r="F22" s="19">
        <v>22.710005511206873</v>
      </c>
      <c r="G22" s="7" t="s">
        <v>37</v>
      </c>
      <c r="H22" s="14">
        <v>8.05845777402658</v>
      </c>
      <c r="I22" s="14">
        <v>-4.419594920263025</v>
      </c>
      <c r="J22" s="14">
        <v>-2.152681341865688</v>
      </c>
      <c r="K22" s="14">
        <v>16.063655027419532</v>
      </c>
    </row>
    <row r="23" spans="2:11" ht="12" customHeight="1">
      <c r="B23" s="17" t="s">
        <v>35</v>
      </c>
      <c r="C23" s="19">
        <v>13.579472495349954</v>
      </c>
      <c r="D23" s="19" t="s">
        <v>37</v>
      </c>
      <c r="E23" s="19">
        <v>24.84954738250606</v>
      </c>
      <c r="F23" s="19">
        <v>20.291458112585996</v>
      </c>
      <c r="G23" s="7" t="s">
        <v>37</v>
      </c>
      <c r="H23" s="14">
        <v>3.682936761116631</v>
      </c>
      <c r="I23" s="14">
        <v>5.505294569480119</v>
      </c>
      <c r="J23" s="14">
        <v>6.135549319725738</v>
      </c>
      <c r="K23" s="14">
        <v>19.200024277418635</v>
      </c>
    </row>
    <row r="24" spans="2:11" ht="12" customHeight="1">
      <c r="B24" s="17" t="s">
        <v>23</v>
      </c>
      <c r="C24" s="19">
        <v>11.601689193735266</v>
      </c>
      <c r="D24" s="19" t="s">
        <v>37</v>
      </c>
      <c r="E24" s="19">
        <v>14.312374434919503</v>
      </c>
      <c r="F24" s="19">
        <v>17.33610715663178</v>
      </c>
      <c r="G24" s="7" t="s">
        <v>37</v>
      </c>
      <c r="H24" s="14">
        <v>13.27722616978858</v>
      </c>
      <c r="I24" s="14">
        <v>1.3914719578379773</v>
      </c>
      <c r="J24" s="14">
        <v>15.43333892887139</v>
      </c>
      <c r="K24" s="14">
        <v>8.679423084780655</v>
      </c>
    </row>
    <row r="25" spans="2:11" ht="19.5" customHeight="1">
      <c r="B25" s="13" t="s">
        <v>18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26</v>
      </c>
      <c r="C26" s="18">
        <v>10.098466444584913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4.324278531753944</v>
      </c>
      <c r="I26" s="16">
        <v>7.9386985443628895</v>
      </c>
      <c r="J26" s="16">
        <v>10.376600387919218</v>
      </c>
      <c r="K26" s="16">
        <v>7.217258202919467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10</v>
      </c>
      <c r="E4" s="5" t="s">
        <v>11</v>
      </c>
      <c r="F4" s="5"/>
      <c r="H4" s="5" t="s">
        <v>19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2003</v>
      </c>
      <c r="E6" s="2">
        <v>1995</v>
      </c>
      <c r="F6" s="2">
        <v>2003</v>
      </c>
      <c r="H6" s="2" t="s">
        <v>25</v>
      </c>
      <c r="I6" s="2">
        <v>2001</v>
      </c>
      <c r="J6" s="2">
        <v>2002</v>
      </c>
      <c r="K6" s="2">
        <v>2003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9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27</v>
      </c>
      <c r="C9" s="18">
        <v>298.7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12.180590958757358</v>
      </c>
      <c r="I9" s="16">
        <v>-7.821856287425151</v>
      </c>
      <c r="J9" s="16">
        <v>2.233049127080801</v>
      </c>
      <c r="K9" s="16">
        <v>18.62589356632244</v>
      </c>
    </row>
    <row r="10" spans="2:11" ht="12" customHeight="1">
      <c r="B10" s="17" t="s">
        <v>36</v>
      </c>
      <c r="C10" s="19">
        <v>145.21673260371207</v>
      </c>
      <c r="D10" s="19" t="s">
        <v>37</v>
      </c>
      <c r="E10" s="19">
        <v>46.87639465923154</v>
      </c>
      <c r="F10" s="19">
        <v>48.616247942320754</v>
      </c>
      <c r="G10" s="7" t="s">
        <v>37</v>
      </c>
      <c r="H10" s="14">
        <v>14.583981368442133</v>
      </c>
      <c r="I10" s="14">
        <v>-10.737426937239997</v>
      </c>
      <c r="J10" s="14">
        <v>-4.374384700352466</v>
      </c>
      <c r="K10" s="14">
        <v>22.166304541658935</v>
      </c>
    </row>
    <row r="11" spans="2:11" ht="12" customHeight="1">
      <c r="B11" s="17" t="s">
        <v>30</v>
      </c>
      <c r="C11" s="19">
        <v>47.73426776070376</v>
      </c>
      <c r="D11" s="19" t="s">
        <v>37</v>
      </c>
      <c r="E11" s="19">
        <v>21.580836904719906</v>
      </c>
      <c r="F11" s="19">
        <v>15.980672166288507</v>
      </c>
      <c r="G11" s="7" t="s">
        <v>37</v>
      </c>
      <c r="H11" s="14">
        <v>8.837232335169833</v>
      </c>
      <c r="I11" s="14">
        <v>-15.43808747306473</v>
      </c>
      <c r="J11" s="14">
        <v>-4.549264444456238</v>
      </c>
      <c r="K11" s="14">
        <v>19.308839873300524</v>
      </c>
    </row>
    <row r="12" spans="2:11" ht="12" customHeight="1">
      <c r="B12" s="17" t="s">
        <v>33</v>
      </c>
      <c r="C12" s="19">
        <v>46.329440698826076</v>
      </c>
      <c r="D12" s="19" t="s">
        <v>37</v>
      </c>
      <c r="E12" s="19">
        <v>11.415673101479669</v>
      </c>
      <c r="F12" s="19">
        <v>15.510358452904615</v>
      </c>
      <c r="G12" s="7" t="s">
        <v>37</v>
      </c>
      <c r="H12" s="14">
        <v>20.044080161548045</v>
      </c>
      <c r="I12" s="14">
        <v>-5.127843579620227</v>
      </c>
      <c r="J12" s="14">
        <v>-7.017587317314828</v>
      </c>
      <c r="K12" s="14">
        <v>22.7055971441511</v>
      </c>
    </row>
    <row r="13" spans="2:11" ht="12" customHeight="1">
      <c r="B13" s="17" t="s">
        <v>38</v>
      </c>
      <c r="C13" s="19">
        <v>21.879817759006226</v>
      </c>
      <c r="D13" s="19" t="s">
        <v>37</v>
      </c>
      <c r="E13" s="19">
        <v>7.696779000385677</v>
      </c>
      <c r="F13" s="19">
        <v>7.32501431503389</v>
      </c>
      <c r="G13" s="7" t="s">
        <v>37</v>
      </c>
      <c r="H13" s="14">
        <v>11.044008753890868</v>
      </c>
      <c r="I13" s="14">
        <v>-2.1310324069428703</v>
      </c>
      <c r="J13" s="14">
        <v>6.950566912020988</v>
      </c>
      <c r="K13" s="14">
        <v>6.950566912020973</v>
      </c>
    </row>
    <row r="14" spans="2:11" ht="19.5" customHeight="1">
      <c r="B14" s="13" t="s">
        <v>20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27</v>
      </c>
      <c r="C15" s="18">
        <v>217.9625377789424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13.411105056443468</v>
      </c>
      <c r="I15" s="16">
        <v>-11.000246939427022</v>
      </c>
      <c r="J15" s="16">
        <v>-1.0417980283229746</v>
      </c>
      <c r="K15" s="16">
        <v>21.54902332748614</v>
      </c>
    </row>
    <row r="16" spans="2:11" ht="12" customHeight="1">
      <c r="B16" s="17" t="s">
        <v>36</v>
      </c>
      <c r="C16" s="19">
        <v>129.86225882430483</v>
      </c>
      <c r="D16" s="19" t="s">
        <v>37</v>
      </c>
      <c r="E16" s="19">
        <v>56.235978910284764</v>
      </c>
      <c r="F16" s="19">
        <v>59.58008203960771</v>
      </c>
      <c r="G16" s="7" t="s">
        <v>37</v>
      </c>
      <c r="H16" s="14">
        <v>15.949487495270894</v>
      </c>
      <c r="I16" s="14">
        <v>-12.3111424603395</v>
      </c>
      <c r="J16" s="14">
        <v>-5.454737618797505</v>
      </c>
      <c r="K16" s="14">
        <v>22.4696478364926</v>
      </c>
    </row>
    <row r="17" spans="2:11" ht="12" customHeight="1">
      <c r="B17" s="17" t="s">
        <v>30</v>
      </c>
      <c r="C17" s="19">
        <v>29.24711704247945</v>
      </c>
      <c r="D17" s="19" t="s">
        <v>37</v>
      </c>
      <c r="E17" s="19">
        <v>18.973211440268738</v>
      </c>
      <c r="F17" s="19">
        <v>13.418414623223866</v>
      </c>
      <c r="G17" s="7" t="s">
        <v>37</v>
      </c>
      <c r="H17" s="14">
        <v>10.193073094891071</v>
      </c>
      <c r="I17" s="14">
        <v>-21.04138816425486</v>
      </c>
      <c r="J17" s="14">
        <v>-7.6279174630627695</v>
      </c>
      <c r="K17" s="14">
        <v>19.872242015161923</v>
      </c>
    </row>
    <row r="18" spans="2:11" ht="12" customHeight="1">
      <c r="B18" s="17" t="s">
        <v>33</v>
      </c>
      <c r="C18" s="19">
        <v>28.92916841786391</v>
      </c>
      <c r="D18" s="19" t="s">
        <v>37</v>
      </c>
      <c r="E18" s="19">
        <v>9.249436556103047</v>
      </c>
      <c r="F18" s="19">
        <v>13.272541562717477</v>
      </c>
      <c r="G18" s="7" t="s">
        <v>37</v>
      </c>
      <c r="H18" s="14">
        <v>20.85177782995527</v>
      </c>
      <c r="I18" s="14">
        <v>-5.063301016503869</v>
      </c>
      <c r="J18" s="14">
        <v>-12.563253344480959</v>
      </c>
      <c r="K18" s="14">
        <v>34.68383151604525</v>
      </c>
    </row>
    <row r="19" spans="2:11" ht="19.5" customHeight="1">
      <c r="B19" s="13" t="s">
        <v>8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27</v>
      </c>
      <c r="C20" s="18">
        <v>66.92211284179297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9.479617730539127</v>
      </c>
      <c r="I20" s="16">
        <v>0.8023012730253808</v>
      </c>
      <c r="J20" s="16">
        <v>10.715119343488375</v>
      </c>
      <c r="K20" s="16">
        <v>11.585921756099113</v>
      </c>
    </row>
    <row r="21" spans="2:11" ht="12" customHeight="1">
      <c r="B21" s="17" t="s">
        <v>33</v>
      </c>
      <c r="C21" s="19">
        <v>15.93049856293881</v>
      </c>
      <c r="D21" s="19" t="s">
        <v>37</v>
      </c>
      <c r="E21" s="19">
        <v>19.181397310625677</v>
      </c>
      <c r="F21" s="19">
        <v>23.80453617864585</v>
      </c>
      <c r="G21" s="7" t="s">
        <v>37</v>
      </c>
      <c r="H21" s="14">
        <v>18.93761127961708</v>
      </c>
      <c r="I21" s="14">
        <v>-6.389362073021224</v>
      </c>
      <c r="J21" s="14">
        <v>1.489815185332532</v>
      </c>
      <c r="K21" s="14">
        <v>7.49515810210101</v>
      </c>
    </row>
    <row r="22" spans="2:11" ht="12" customHeight="1">
      <c r="B22" s="17" t="s">
        <v>30</v>
      </c>
      <c r="C22" s="19">
        <v>15.198015514587267</v>
      </c>
      <c r="D22" s="19" t="s">
        <v>37</v>
      </c>
      <c r="E22" s="19">
        <v>27.813940573826823</v>
      </c>
      <c r="F22" s="19">
        <v>22.710005511206873</v>
      </c>
      <c r="G22" s="7" t="s">
        <v>37</v>
      </c>
      <c r="H22" s="14">
        <v>8.05845777402658</v>
      </c>
      <c r="I22" s="14">
        <v>-4.419594920263025</v>
      </c>
      <c r="J22" s="14">
        <v>-2.152681341865688</v>
      </c>
      <c r="K22" s="14">
        <v>16.063655027419532</v>
      </c>
    </row>
    <row r="23" spans="2:11" ht="12" customHeight="1">
      <c r="B23" s="17" t="s">
        <v>36</v>
      </c>
      <c r="C23" s="19">
        <v>13.579472495349954</v>
      </c>
      <c r="D23" s="19" t="s">
        <v>37</v>
      </c>
      <c r="E23" s="19">
        <v>24.84954738250606</v>
      </c>
      <c r="F23" s="19">
        <v>20.291458112585996</v>
      </c>
      <c r="G23" s="7" t="s">
        <v>37</v>
      </c>
      <c r="H23" s="14">
        <v>3.682936761116631</v>
      </c>
      <c r="I23" s="14">
        <v>5.505294569480119</v>
      </c>
      <c r="J23" s="14">
        <v>6.135549319725738</v>
      </c>
      <c r="K23" s="14">
        <v>19.200024277418635</v>
      </c>
    </row>
    <row r="24" spans="2:11" ht="12" customHeight="1">
      <c r="B24" s="17" t="s">
        <v>38</v>
      </c>
      <c r="C24" s="19">
        <v>11.601689193735266</v>
      </c>
      <c r="D24" s="19" t="s">
        <v>37</v>
      </c>
      <c r="E24" s="19">
        <v>14.312374434919503</v>
      </c>
      <c r="F24" s="19">
        <v>17.33610715663178</v>
      </c>
      <c r="G24" s="7" t="s">
        <v>37</v>
      </c>
      <c r="H24" s="14">
        <v>13.27722616978858</v>
      </c>
      <c r="I24" s="14">
        <v>1.3914719578379773</v>
      </c>
      <c r="J24" s="14">
        <v>15.43333892887139</v>
      </c>
      <c r="K24" s="14">
        <v>8.679423084780655</v>
      </c>
    </row>
    <row r="25" spans="2:11" ht="19.5" customHeight="1">
      <c r="B25" s="13" t="s">
        <v>7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27</v>
      </c>
      <c r="C26" s="18">
        <v>10.098466444584913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4.324278531753944</v>
      </c>
      <c r="I26" s="16">
        <v>7.9386985443628895</v>
      </c>
      <c r="J26" s="16">
        <v>10.376600387919218</v>
      </c>
      <c r="K26" s="16">
        <v>7.217258202919467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12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15</v>
      </c>
      <c r="E4" s="5" t="s">
        <v>16</v>
      </c>
      <c r="F4" s="5"/>
      <c r="H4" s="5" t="s">
        <v>22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2003</v>
      </c>
      <c r="E6" s="2">
        <v>1995</v>
      </c>
      <c r="F6" s="2">
        <v>2003</v>
      </c>
      <c r="H6" s="2" t="s">
        <v>25</v>
      </c>
      <c r="I6" s="2">
        <v>2001</v>
      </c>
      <c r="J6" s="2">
        <v>2002</v>
      </c>
      <c r="K6" s="2">
        <v>2003</v>
      </c>
    </row>
    <row r="7" spans="2:11" ht="3.75" customHeight="1">
      <c r="B7" s="6"/>
      <c r="C7" s="6"/>
      <c r="D7" s="6"/>
      <c r="E7" s="6"/>
      <c r="F7" s="8"/>
      <c r="G7" s="6"/>
      <c r="H7" s="6"/>
      <c r="I7" s="8"/>
      <c r="J7" s="6"/>
      <c r="K7" s="6"/>
    </row>
    <row r="8" spans="2:11" ht="19.5" customHeight="1">
      <c r="B8" s="13" t="s">
        <v>14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28</v>
      </c>
      <c r="C9" s="18">
        <v>298.7</v>
      </c>
      <c r="D9" s="18" t="s">
        <v>37</v>
      </c>
      <c r="E9" s="18">
        <v>100</v>
      </c>
      <c r="F9" s="18">
        <v>100</v>
      </c>
      <c r="G9" s="15" t="s">
        <v>37</v>
      </c>
      <c r="H9" s="16">
        <v>12.180590958757358</v>
      </c>
      <c r="I9" s="16">
        <v>-7.821856287425151</v>
      </c>
      <c r="J9" s="16">
        <v>2.233049127080801</v>
      </c>
      <c r="K9" s="16">
        <v>18.62589356632244</v>
      </c>
    </row>
    <row r="10" spans="2:11" ht="12" customHeight="1">
      <c r="B10" s="17" t="s">
        <v>35</v>
      </c>
      <c r="C10" s="19">
        <v>145.21673260371207</v>
      </c>
      <c r="D10" s="19" t="s">
        <v>37</v>
      </c>
      <c r="E10" s="19">
        <v>46.87639465923154</v>
      </c>
      <c r="F10" s="19">
        <v>48.616247942320754</v>
      </c>
      <c r="G10" s="7" t="s">
        <v>37</v>
      </c>
      <c r="H10" s="14">
        <v>14.583981368442133</v>
      </c>
      <c r="I10" s="14">
        <v>-10.737426937239997</v>
      </c>
      <c r="J10" s="14">
        <v>-4.374384700352466</v>
      </c>
      <c r="K10" s="14">
        <v>22.166304541658935</v>
      </c>
    </row>
    <row r="11" spans="2:11" ht="12" customHeight="1">
      <c r="B11" s="17" t="s">
        <v>31</v>
      </c>
      <c r="C11" s="19">
        <v>47.73426776070376</v>
      </c>
      <c r="D11" s="19" t="s">
        <v>37</v>
      </c>
      <c r="E11" s="19">
        <v>21.580836904719906</v>
      </c>
      <c r="F11" s="19">
        <v>15.980672166288507</v>
      </c>
      <c r="G11" s="7" t="s">
        <v>37</v>
      </c>
      <c r="H11" s="14">
        <v>8.837232335169833</v>
      </c>
      <c r="I11" s="14">
        <v>-15.43808747306473</v>
      </c>
      <c r="J11" s="14">
        <v>-4.549264444456238</v>
      </c>
      <c r="K11" s="14">
        <v>19.308839873300524</v>
      </c>
    </row>
    <row r="12" spans="2:11" ht="12" customHeight="1">
      <c r="B12" s="17" t="s">
        <v>34</v>
      </c>
      <c r="C12" s="19">
        <v>46.329440698826076</v>
      </c>
      <c r="D12" s="19" t="s">
        <v>37</v>
      </c>
      <c r="E12" s="19">
        <v>11.415673101479669</v>
      </c>
      <c r="F12" s="19">
        <v>15.510358452904615</v>
      </c>
      <c r="G12" s="7" t="s">
        <v>37</v>
      </c>
      <c r="H12" s="14">
        <v>20.044080161548045</v>
      </c>
      <c r="I12" s="14">
        <v>-5.127843579620227</v>
      </c>
      <c r="J12" s="14">
        <v>-7.017587317314828</v>
      </c>
      <c r="K12" s="14">
        <v>22.7055971441511</v>
      </c>
    </row>
    <row r="13" spans="2:11" ht="12" customHeight="1">
      <c r="B13" s="17" t="s">
        <v>39</v>
      </c>
      <c r="C13" s="19">
        <v>21.879817759006226</v>
      </c>
      <c r="D13" s="19" t="s">
        <v>37</v>
      </c>
      <c r="E13" s="19">
        <v>7.696779000385677</v>
      </c>
      <c r="F13" s="19">
        <v>7.32501431503389</v>
      </c>
      <c r="G13" s="7" t="s">
        <v>37</v>
      </c>
      <c r="H13" s="14">
        <v>11.044008753890868</v>
      </c>
      <c r="I13" s="14">
        <v>-2.1310324069428703</v>
      </c>
      <c r="J13" s="14">
        <v>6.950566912020988</v>
      </c>
      <c r="K13" s="14">
        <v>6.950566912020973</v>
      </c>
    </row>
    <row r="14" spans="2:11" ht="19.5" customHeight="1">
      <c r="B14" s="13" t="s">
        <v>21</v>
      </c>
      <c r="C14" s="19" t="s">
        <v>37</v>
      </c>
      <c r="D14" s="19" t="s">
        <v>37</v>
      </c>
      <c r="E14" s="19" t="s">
        <v>37</v>
      </c>
      <c r="F14" s="19" t="s">
        <v>37</v>
      </c>
      <c r="G14" s="7" t="s">
        <v>37</v>
      </c>
      <c r="H14" s="7" t="s">
        <v>37</v>
      </c>
      <c r="I14" s="7" t="s">
        <v>37</v>
      </c>
      <c r="J14" s="7" t="s">
        <v>37</v>
      </c>
      <c r="K14" s="7" t="s">
        <v>37</v>
      </c>
    </row>
    <row r="15" spans="2:11" s="13" customFormat="1" ht="13.5" customHeight="1">
      <c r="B15" s="13" t="s">
        <v>28</v>
      </c>
      <c r="C15" s="18">
        <v>217.9625377789424</v>
      </c>
      <c r="D15" s="18" t="s">
        <v>37</v>
      </c>
      <c r="E15" s="18">
        <v>100</v>
      </c>
      <c r="F15" s="18">
        <v>100</v>
      </c>
      <c r="G15" s="15" t="s">
        <v>37</v>
      </c>
      <c r="H15" s="16">
        <v>13.411105056443468</v>
      </c>
      <c r="I15" s="16">
        <v>-11.000246939427022</v>
      </c>
      <c r="J15" s="16">
        <v>-1.0417980283229746</v>
      </c>
      <c r="K15" s="16">
        <v>21.54902332748614</v>
      </c>
    </row>
    <row r="16" spans="2:11" ht="12" customHeight="1">
      <c r="B16" s="17" t="s">
        <v>35</v>
      </c>
      <c r="C16" s="19">
        <v>129.86225882430483</v>
      </c>
      <c r="D16" s="19" t="s">
        <v>37</v>
      </c>
      <c r="E16" s="19">
        <v>56.235978910284764</v>
      </c>
      <c r="F16" s="19">
        <v>59.58008203960771</v>
      </c>
      <c r="G16" s="7" t="s">
        <v>37</v>
      </c>
      <c r="H16" s="14">
        <v>15.949487495270894</v>
      </c>
      <c r="I16" s="14">
        <v>-12.3111424603395</v>
      </c>
      <c r="J16" s="14">
        <v>-5.454737618797505</v>
      </c>
      <c r="K16" s="14">
        <v>22.4696478364926</v>
      </c>
    </row>
    <row r="17" spans="2:11" ht="12" customHeight="1">
      <c r="B17" s="17" t="s">
        <v>31</v>
      </c>
      <c r="C17" s="19">
        <v>29.24711704247945</v>
      </c>
      <c r="D17" s="19" t="s">
        <v>37</v>
      </c>
      <c r="E17" s="19">
        <v>18.973211440268738</v>
      </c>
      <c r="F17" s="19">
        <v>13.418414623223866</v>
      </c>
      <c r="G17" s="7" t="s">
        <v>37</v>
      </c>
      <c r="H17" s="14">
        <v>10.193073094891071</v>
      </c>
      <c r="I17" s="14">
        <v>-21.04138816425486</v>
      </c>
      <c r="J17" s="14">
        <v>-7.6279174630627695</v>
      </c>
      <c r="K17" s="14">
        <v>19.872242015161923</v>
      </c>
    </row>
    <row r="18" spans="2:11" ht="12" customHeight="1">
      <c r="B18" s="17" t="s">
        <v>34</v>
      </c>
      <c r="C18" s="19">
        <v>28.92916841786391</v>
      </c>
      <c r="D18" s="19" t="s">
        <v>37</v>
      </c>
      <c r="E18" s="19">
        <v>9.249436556103047</v>
      </c>
      <c r="F18" s="19">
        <v>13.272541562717477</v>
      </c>
      <c r="G18" s="7" t="s">
        <v>37</v>
      </c>
      <c r="H18" s="14">
        <v>20.85177782995527</v>
      </c>
      <c r="I18" s="14">
        <v>-5.063301016503869</v>
      </c>
      <c r="J18" s="14">
        <v>-12.563253344480959</v>
      </c>
      <c r="K18" s="14">
        <v>34.68383151604525</v>
      </c>
    </row>
    <row r="19" spans="2:11" ht="19.5" customHeight="1">
      <c r="B19" s="13" t="s">
        <v>13</v>
      </c>
      <c r="C19" s="19" t="s">
        <v>37</v>
      </c>
      <c r="D19" s="19" t="s">
        <v>37</v>
      </c>
      <c r="E19" s="19" t="s">
        <v>37</v>
      </c>
      <c r="F19" s="19" t="s">
        <v>37</v>
      </c>
      <c r="G19" s="7" t="s">
        <v>37</v>
      </c>
      <c r="H19" s="14" t="s">
        <v>37</v>
      </c>
      <c r="I19" s="14" t="s">
        <v>37</v>
      </c>
      <c r="J19" s="14" t="s">
        <v>37</v>
      </c>
      <c r="K19" s="14" t="s">
        <v>37</v>
      </c>
    </row>
    <row r="20" spans="2:11" s="13" customFormat="1" ht="13.5" customHeight="1">
      <c r="B20" s="13" t="s">
        <v>28</v>
      </c>
      <c r="C20" s="18">
        <v>66.92211284179297</v>
      </c>
      <c r="D20" s="18" t="s">
        <v>37</v>
      </c>
      <c r="E20" s="18">
        <v>100</v>
      </c>
      <c r="F20" s="18">
        <v>100</v>
      </c>
      <c r="G20" s="15" t="s">
        <v>37</v>
      </c>
      <c r="H20" s="16">
        <v>9.479617730539127</v>
      </c>
      <c r="I20" s="16">
        <v>0.8023012730253808</v>
      </c>
      <c r="J20" s="16">
        <v>10.715119343488375</v>
      </c>
      <c r="K20" s="16">
        <v>11.585921756099113</v>
      </c>
    </row>
    <row r="21" spans="2:11" ht="12" customHeight="1">
      <c r="B21" s="17" t="s">
        <v>34</v>
      </c>
      <c r="C21" s="19">
        <v>15.93049856293881</v>
      </c>
      <c r="D21" s="19" t="s">
        <v>37</v>
      </c>
      <c r="E21" s="19">
        <v>19.181397310625677</v>
      </c>
      <c r="F21" s="19">
        <v>23.80453617864585</v>
      </c>
      <c r="G21" s="7" t="s">
        <v>37</v>
      </c>
      <c r="H21" s="14">
        <v>18.93761127961708</v>
      </c>
      <c r="I21" s="14">
        <v>-6.389362073021224</v>
      </c>
      <c r="J21" s="14">
        <v>1.489815185332532</v>
      </c>
      <c r="K21" s="14">
        <v>7.49515810210101</v>
      </c>
    </row>
    <row r="22" spans="2:11" ht="12" customHeight="1">
      <c r="B22" s="17" t="s">
        <v>31</v>
      </c>
      <c r="C22" s="19">
        <v>15.198015514587267</v>
      </c>
      <c r="D22" s="19" t="s">
        <v>37</v>
      </c>
      <c r="E22" s="19">
        <v>27.813940573826823</v>
      </c>
      <c r="F22" s="19">
        <v>22.710005511206873</v>
      </c>
      <c r="G22" s="7" t="s">
        <v>37</v>
      </c>
      <c r="H22" s="14">
        <v>8.05845777402658</v>
      </c>
      <c r="I22" s="14">
        <v>-4.419594920263025</v>
      </c>
      <c r="J22" s="14">
        <v>-2.152681341865688</v>
      </c>
      <c r="K22" s="14">
        <v>16.063655027419532</v>
      </c>
    </row>
    <row r="23" spans="2:11" ht="12" customHeight="1">
      <c r="B23" s="17" t="s">
        <v>35</v>
      </c>
      <c r="C23" s="19">
        <v>13.579472495349954</v>
      </c>
      <c r="D23" s="19" t="s">
        <v>37</v>
      </c>
      <c r="E23" s="19">
        <v>24.84954738250606</v>
      </c>
      <c r="F23" s="19">
        <v>20.291458112585996</v>
      </c>
      <c r="G23" s="7" t="s">
        <v>37</v>
      </c>
      <c r="H23" s="14">
        <v>3.682936761116631</v>
      </c>
      <c r="I23" s="14">
        <v>5.505294569480119</v>
      </c>
      <c r="J23" s="14">
        <v>6.135549319725738</v>
      </c>
      <c r="K23" s="14">
        <v>19.200024277418635</v>
      </c>
    </row>
    <row r="24" spans="2:11" ht="12" customHeight="1">
      <c r="B24" s="17" t="s">
        <v>39</v>
      </c>
      <c r="C24" s="19">
        <v>11.601689193735266</v>
      </c>
      <c r="D24" s="19" t="s">
        <v>37</v>
      </c>
      <c r="E24" s="19">
        <v>14.312374434919503</v>
      </c>
      <c r="F24" s="19">
        <v>17.33610715663178</v>
      </c>
      <c r="G24" s="7" t="s">
        <v>37</v>
      </c>
      <c r="H24" s="14">
        <v>13.27722616978858</v>
      </c>
      <c r="I24" s="14">
        <v>1.3914719578379773</v>
      </c>
      <c r="J24" s="14">
        <v>15.43333892887139</v>
      </c>
      <c r="K24" s="14">
        <v>8.679423084780655</v>
      </c>
    </row>
    <row r="25" spans="2:11" ht="19.5" customHeight="1">
      <c r="B25" s="13" t="s">
        <v>24</v>
      </c>
      <c r="C25" s="19" t="s">
        <v>37</v>
      </c>
      <c r="D25" s="19" t="s">
        <v>37</v>
      </c>
      <c r="E25" s="19" t="s">
        <v>37</v>
      </c>
      <c r="F25" s="19" t="s">
        <v>37</v>
      </c>
      <c r="G25" s="7" t="s">
        <v>37</v>
      </c>
      <c r="H25" s="14" t="s">
        <v>37</v>
      </c>
      <c r="I25" s="14" t="s">
        <v>37</v>
      </c>
      <c r="J25" s="14" t="s">
        <v>37</v>
      </c>
      <c r="K25" s="14" t="s">
        <v>37</v>
      </c>
    </row>
    <row r="26" spans="2:11" s="13" customFormat="1" ht="13.5" customHeight="1">
      <c r="B26" s="13" t="s">
        <v>28</v>
      </c>
      <c r="C26" s="18">
        <v>10.098466444584913</v>
      </c>
      <c r="D26" s="18" t="s">
        <v>37</v>
      </c>
      <c r="E26" s="18">
        <v>100</v>
      </c>
      <c r="F26" s="18">
        <v>100</v>
      </c>
      <c r="G26" s="15" t="s">
        <v>37</v>
      </c>
      <c r="H26" s="16">
        <v>4.324278531753944</v>
      </c>
      <c r="I26" s="16">
        <v>7.9386985443628895</v>
      </c>
      <c r="J26" s="16">
        <v>10.376600387919218</v>
      </c>
      <c r="K26" s="16">
        <v>7.217258202919467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romand</cp:lastModifiedBy>
  <cp:lastPrinted>2004-09-15T08:30:03Z</cp:lastPrinted>
  <dcterms:created xsi:type="dcterms:W3CDTF">1998-03-02T10:28:36Z</dcterms:created>
  <dcterms:modified xsi:type="dcterms:W3CDTF">2004-09-29T14:49:21Z</dcterms:modified>
  <cp:category/>
  <cp:version/>
  <cp:contentType/>
  <cp:contentStatus/>
</cp:coreProperties>
</file>