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25" windowHeight="8580" tabRatio="384" activeTab="0"/>
  </bookViews>
  <sheets>
    <sheet name="English" sheetId="1" r:id="rId1"/>
    <sheet name="French" sheetId="2" r:id="rId2"/>
    <sheet name="Spanish" sheetId="3" r:id="rId3"/>
    <sheet name="data" sheetId="4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<sst xmlns="http://schemas.openxmlformats.org/spreadsheetml/2006/main" count="72" uniqueCount="45">
  <si>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</si>
  <si>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</si>
  <si>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</si>
  <si>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</si>
  <si>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</si>
  <si>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</si>
  <si>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</si>
  <si>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</si>
  <si>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</si>
  <si>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</si>
  <si>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</si>
  <si>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</si>
  <si>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</si>
  <si>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</si>
  <si>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</si>
  <si>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</si>
  <si>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</si>
  <si>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</si>
  <si>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</si>
  <si>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</si>
  <si>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</si>
  <si>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</si>
  <si>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</si>
  <si>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</si>
  <si>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</si>
  <si>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</si>
  <si>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</si>
  <si>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English</t>
  </si>
  <si>
    <t>French</t>
  </si>
  <si>
    <t>Spanish</t>
  </si>
  <si>
    <t>Exportaciones</t>
  </si>
  <si>
    <t>PIB</t>
  </si>
  <si>
    <t>Exportations</t>
  </si>
  <si>
    <t>(Annual percentage change)</t>
  </si>
  <si>
    <t>(Variation annuelle en pourcentage)</t>
  </si>
  <si>
    <t>(Variación porcentual anual)</t>
  </si>
  <si>
    <t>Chart 1</t>
  </si>
  <si>
    <t xml:space="preserve">Note: World merchandise production differs from world GDP in that it excludes services and construction. For sources and methods, see the Technical Notes.   </t>
  </si>
  <si>
    <t>Graphique 1</t>
  </si>
  <si>
    <t>Gráfico 1</t>
  </si>
  <si>
    <t>Update blue cells</t>
  </si>
  <si>
    <t>2000-10</t>
  </si>
  <si>
    <t>Volume of world merchandise exports and gross domestic product, 1950-2010</t>
  </si>
  <si>
    <t>Volume des exportations mondiales de marchandises et PIB, 1950-2010</t>
  </si>
  <si>
    <t>Volumen de las exportaciones mundiales de mercancías y PIB, 1950-2010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</si>
</sst>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;@"/>
    <numFmt numFmtId="174" formatCode="0_)"/>
    <numFmt numFmtId="175" formatCode="0.00_)"/>
    <numFmt numFmtId="176" formatCode="0.000"/>
    <numFmt numFmtId="177" formatCode="0.0000"/>
    <numFmt numFmtId="178" formatCode="0.00000"/>
    <numFmt numFmtId="179" formatCode="[$-809]dd\ mmmm\ yyyy"/>
  </numFmts>
  <fonts count="55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7.3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2" fontId="1" fillId="35" borderId="0" xfId="0" applyNumberFormat="1" applyFont="1" applyFill="1" applyAlignment="1">
      <alignment/>
    </xf>
    <xf numFmtId="172" fontId="1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" fontId="3" fillId="34" borderId="0" xfId="0" applyNumberFormat="1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17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8" fillId="35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4" borderId="0" xfId="0" applyNumberFormat="1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72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data!$C$10:$C$25</c:f>
              <c:numCache>
                <c:ptCount val="16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4.223502658050893</c:v>
                </c:pt>
                <c:pt idx="6">
                  <c:v>-0.20811654526534085</c:v>
                </c:pt>
                <c:pt idx="7">
                  <c:v>3.455083909180658</c:v>
                </c:pt>
                <c:pt idx="8">
                  <c:v>5.600722673893401</c:v>
                </c:pt>
                <c:pt idx="9">
                  <c:v>9.738503155996383</c:v>
                </c:pt>
                <c:pt idx="10">
                  <c:v>6.548175865294667</c:v>
                </c:pt>
                <c:pt idx="11">
                  <c:v>8.592183174309596</c:v>
                </c:pt>
                <c:pt idx="12">
                  <c:v>6.478538256715282</c:v>
                </c:pt>
                <c:pt idx="13">
                  <c:v>2.318491847681173</c:v>
                </c:pt>
                <c:pt idx="14">
                  <c:v>-12.084241467512825</c:v>
                </c:pt>
                <c:pt idx="15">
                  <c:v>14.06598216469132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2.357614007613651</c:v>
                </c:pt>
                <c:pt idx="6">
                  <c:v>1.58282998283768</c:v>
                </c:pt>
                <c:pt idx="7">
                  <c:v>1.9412603445985326</c:v>
                </c:pt>
                <c:pt idx="8">
                  <c:v>2.5771616380785076</c:v>
                </c:pt>
                <c:pt idx="9">
                  <c:v>3.9090699183080346</c:v>
                </c:pt>
                <c:pt idx="10">
                  <c:v>3.3507566489085576</c:v>
                </c:pt>
                <c:pt idx="11">
                  <c:v>4.1</c:v>
                </c:pt>
                <c:pt idx="12">
                  <c:v>3.9</c:v>
                </c:pt>
                <c:pt idx="13">
                  <c:v>1.3</c:v>
                </c:pt>
                <c:pt idx="14">
                  <c:v>-2.6</c:v>
                </c:pt>
                <c:pt idx="15">
                  <c:v>3.7</c:v>
                </c:pt>
              </c:numCache>
            </c:numRef>
          </c:val>
        </c:ser>
        <c:axId val="26718257"/>
        <c:axId val="39137722"/>
      </c:bar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7722"/>
        <c:crossesAt val="0"/>
        <c:auto val="1"/>
        <c:lblOffset val="100"/>
        <c:tickLblSkip val="1"/>
        <c:noMultiLvlLbl val="0"/>
      </c:catAx>
      <c:valAx>
        <c:axId val="39137722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8257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5"/>
          <c:w val="0.160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data!$C$10:$C$25</c:f>
              <c:numCache>
                <c:ptCount val="16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4.223502658050893</c:v>
                </c:pt>
                <c:pt idx="6">
                  <c:v>-0.20811654526534085</c:v>
                </c:pt>
                <c:pt idx="7">
                  <c:v>3.455083909180658</c:v>
                </c:pt>
                <c:pt idx="8">
                  <c:v>5.600722673893401</c:v>
                </c:pt>
                <c:pt idx="9">
                  <c:v>9.738503155996383</c:v>
                </c:pt>
                <c:pt idx="10">
                  <c:v>6.548175865294667</c:v>
                </c:pt>
                <c:pt idx="11">
                  <c:v>8.592183174309596</c:v>
                </c:pt>
                <c:pt idx="12">
                  <c:v>6.478538256715282</c:v>
                </c:pt>
                <c:pt idx="13">
                  <c:v>2.318491847681173</c:v>
                </c:pt>
                <c:pt idx="14">
                  <c:v>-12.084241467512825</c:v>
                </c:pt>
                <c:pt idx="15">
                  <c:v>14.06598216469132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2.357614007613651</c:v>
                </c:pt>
                <c:pt idx="6">
                  <c:v>1.58282998283768</c:v>
                </c:pt>
                <c:pt idx="7">
                  <c:v>1.9412603445985326</c:v>
                </c:pt>
                <c:pt idx="8">
                  <c:v>2.5771616380785076</c:v>
                </c:pt>
                <c:pt idx="9">
                  <c:v>3.9090699183080346</c:v>
                </c:pt>
                <c:pt idx="10">
                  <c:v>3.3507566489085576</c:v>
                </c:pt>
                <c:pt idx="11">
                  <c:v>4.1</c:v>
                </c:pt>
                <c:pt idx="12">
                  <c:v>3.9</c:v>
                </c:pt>
                <c:pt idx="13">
                  <c:v>1.3</c:v>
                </c:pt>
                <c:pt idx="14">
                  <c:v>-2.6</c:v>
                </c:pt>
                <c:pt idx="15">
                  <c:v>3.7</c:v>
                </c:pt>
              </c:numCache>
            </c:numRef>
          </c:val>
        </c:ser>
        <c:axId val="16695179"/>
        <c:axId val="16038884"/>
      </c:bar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38884"/>
        <c:crossesAt val="0"/>
        <c:auto val="1"/>
        <c:lblOffset val="100"/>
        <c:tickLblSkip val="1"/>
        <c:noMultiLvlLbl val="0"/>
      </c:catAx>
      <c:valAx>
        <c:axId val="16038884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5179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925"/>
          <c:y val="0.95"/>
          <c:w val="0.183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data!$C$10:$C$25</c:f>
              <c:numCache>
                <c:ptCount val="16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4.223502658050893</c:v>
                </c:pt>
                <c:pt idx="6">
                  <c:v>-0.20811654526534085</c:v>
                </c:pt>
                <c:pt idx="7">
                  <c:v>3.455083909180658</c:v>
                </c:pt>
                <c:pt idx="8">
                  <c:v>5.600722673893401</c:v>
                </c:pt>
                <c:pt idx="9">
                  <c:v>9.738503155996383</c:v>
                </c:pt>
                <c:pt idx="10">
                  <c:v>6.548175865294667</c:v>
                </c:pt>
                <c:pt idx="11">
                  <c:v>8.592183174309596</c:v>
                </c:pt>
                <c:pt idx="12">
                  <c:v>6.478538256715282</c:v>
                </c:pt>
                <c:pt idx="13">
                  <c:v>2.318491847681173</c:v>
                </c:pt>
                <c:pt idx="14">
                  <c:v>-12.084241467512825</c:v>
                </c:pt>
                <c:pt idx="15">
                  <c:v>14.06598216469132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2.357614007613651</c:v>
                </c:pt>
                <c:pt idx="6">
                  <c:v>1.58282998283768</c:v>
                </c:pt>
                <c:pt idx="7">
                  <c:v>1.9412603445985326</c:v>
                </c:pt>
                <c:pt idx="8">
                  <c:v>2.5771616380785076</c:v>
                </c:pt>
                <c:pt idx="9">
                  <c:v>3.9090699183080346</c:v>
                </c:pt>
                <c:pt idx="10">
                  <c:v>3.3507566489085576</c:v>
                </c:pt>
                <c:pt idx="11">
                  <c:v>4.1</c:v>
                </c:pt>
                <c:pt idx="12">
                  <c:v>3.9</c:v>
                </c:pt>
                <c:pt idx="13">
                  <c:v>1.3</c:v>
                </c:pt>
                <c:pt idx="14">
                  <c:v>-2.6</c:v>
                </c:pt>
                <c:pt idx="15">
                  <c:v>3.7</c:v>
                </c:pt>
              </c:numCache>
            </c:numRef>
          </c:val>
        </c:ser>
        <c:axId val="10132229"/>
        <c:axId val="24081198"/>
      </c:barChart>
      <c:cat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81198"/>
        <c:crossesAt val="0"/>
        <c:auto val="1"/>
        <c:lblOffset val="100"/>
        <c:tickLblSkip val="1"/>
        <c:noMultiLvlLbl val="0"/>
      </c:catAx>
      <c:valAx>
        <c:axId val="24081198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2229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225"/>
          <c:y val="0.95"/>
          <c:w val="0.198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81100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71575"/>
        <a:ext cx="54768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36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42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33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3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38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43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34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J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39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44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35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30"/>
  <sheetViews>
    <sheetView zoomScalePageLayoutView="0" workbookViewId="0" topLeftCell="A1">
      <selection activeCell="H1" sqref="H1:N16384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8" max="16384" width="9.140625" style="55" customWidth="1"/>
  </cols>
  <sheetData>
    <row r="2" spans="2:7" ht="12">
      <c r="B2" s="69" t="s">
        <v>36</v>
      </c>
      <c r="C2" s="70"/>
      <c r="D2" s="70"/>
      <c r="E2" s="70"/>
      <c r="F2" s="70"/>
      <c r="G2" s="70"/>
    </row>
    <row r="3" spans="2:7" ht="12">
      <c r="B3" s="71" t="s">
        <v>42</v>
      </c>
      <c r="C3" s="70"/>
      <c r="D3" s="70"/>
      <c r="E3" s="70"/>
      <c r="F3" s="70"/>
      <c r="G3" s="71"/>
    </row>
    <row r="4" spans="2:7" ht="12">
      <c r="B4" s="72" t="s">
        <v>33</v>
      </c>
      <c r="C4" s="70"/>
      <c r="D4" s="70"/>
      <c r="E4" s="70"/>
      <c r="F4" s="70"/>
      <c r="G4" s="69"/>
    </row>
    <row r="5" spans="2:7" ht="12">
      <c r="B5" s="69"/>
      <c r="C5" s="70"/>
      <c r="D5" s="70"/>
      <c r="E5" s="70"/>
      <c r="F5" s="70"/>
      <c r="G5" s="70"/>
    </row>
    <row r="6" spans="1:7" ht="12">
      <c r="A6" s="71" t="s">
        <v>27</v>
      </c>
      <c r="B6" s="71"/>
      <c r="C6" s="70" t="s">
        <v>6</v>
      </c>
      <c r="D6" s="70" t="s">
        <v>8</v>
      </c>
      <c r="E6" s="70"/>
      <c r="F6" s="70"/>
      <c r="G6" s="70"/>
    </row>
    <row r="7" spans="1:7" ht="12">
      <c r="A7" s="71" t="s">
        <v>28</v>
      </c>
      <c r="B7" s="71"/>
      <c r="C7" s="70" t="s">
        <v>32</v>
      </c>
      <c r="D7" s="70" t="s">
        <v>31</v>
      </c>
      <c r="E7" s="70"/>
      <c r="F7" s="70"/>
      <c r="G7" s="70"/>
    </row>
    <row r="8" spans="1:7" ht="12">
      <c r="A8" s="71" t="s">
        <v>29</v>
      </c>
      <c r="B8" s="71"/>
      <c r="C8" s="70" t="s">
        <v>30</v>
      </c>
      <c r="D8" s="70" t="s">
        <v>31</v>
      </c>
      <c r="E8" s="70"/>
      <c r="F8" s="70"/>
      <c r="G8" s="70"/>
    </row>
    <row r="9" ht="12">
      <c r="B9" s="55"/>
    </row>
    <row r="10" spans="2:4" ht="12">
      <c r="B10" s="62" t="s">
        <v>21</v>
      </c>
      <c r="C10" s="63">
        <v>7.677096955231089</v>
      </c>
      <c r="D10" s="63">
        <v>4.497726418354353</v>
      </c>
    </row>
    <row r="11" spans="2:4" ht="12">
      <c r="B11" s="60" t="s">
        <v>22</v>
      </c>
      <c r="C11" s="61">
        <v>8.55622496420565</v>
      </c>
      <c r="D11" s="61">
        <v>5.515201250218582</v>
      </c>
    </row>
    <row r="12" spans="2:4" ht="12">
      <c r="B12" s="60" t="s">
        <v>23</v>
      </c>
      <c r="C12" s="61">
        <v>5.307197407527742</v>
      </c>
      <c r="D12" s="61">
        <v>4.1149105340144265</v>
      </c>
    </row>
    <row r="13" spans="2:4" ht="12">
      <c r="B13" s="60" t="s">
        <v>24</v>
      </c>
      <c r="C13" s="55">
        <v>3.859</v>
      </c>
      <c r="D13" s="61">
        <v>3.17767451304225</v>
      </c>
    </row>
    <row r="14" spans="2:4" ht="12">
      <c r="B14" s="60" t="s">
        <v>25</v>
      </c>
      <c r="C14" s="55">
        <v>6.451</v>
      </c>
      <c r="D14" s="61">
        <v>2.3208322557930705</v>
      </c>
    </row>
    <row r="15" spans="2:4" ht="12">
      <c r="B15" s="74" t="s">
        <v>41</v>
      </c>
      <c r="C15" s="73">
        <v>4.223502658050893</v>
      </c>
      <c r="D15" s="77">
        <v>2.357614007613651</v>
      </c>
    </row>
    <row r="16" spans="2:4" ht="12">
      <c r="B16" s="74">
        <v>2001</v>
      </c>
      <c r="C16" s="77">
        <v>-0.20811654526534085</v>
      </c>
      <c r="D16" s="77">
        <v>1.58282998283768</v>
      </c>
    </row>
    <row r="17" spans="2:4" ht="12">
      <c r="B17" s="74">
        <v>2002</v>
      </c>
      <c r="C17" s="77">
        <v>3.455083909180658</v>
      </c>
      <c r="D17" s="77">
        <v>1.9412603445985326</v>
      </c>
    </row>
    <row r="18" spans="2:4" ht="12">
      <c r="B18" s="74">
        <v>2003</v>
      </c>
      <c r="C18" s="77">
        <v>5.600722673893401</v>
      </c>
      <c r="D18" s="77">
        <v>2.5771616380785076</v>
      </c>
    </row>
    <row r="19" spans="2:4" ht="12">
      <c r="B19" s="74">
        <v>2004</v>
      </c>
      <c r="C19" s="77">
        <v>9.738503155996383</v>
      </c>
      <c r="D19" s="77">
        <v>3.9090699183080346</v>
      </c>
    </row>
    <row r="20" spans="2:4" ht="12">
      <c r="B20" s="74">
        <v>2005</v>
      </c>
      <c r="C20" s="77">
        <v>6.548175865294667</v>
      </c>
      <c r="D20" s="77">
        <v>3.3507566489085576</v>
      </c>
    </row>
    <row r="21" spans="2:4" ht="12">
      <c r="B21" s="74">
        <v>2006</v>
      </c>
      <c r="C21" s="77">
        <v>8.592183174309596</v>
      </c>
      <c r="D21" s="77">
        <v>4.1</v>
      </c>
    </row>
    <row r="22" spans="2:4" ht="12">
      <c r="B22" s="75">
        <v>2007</v>
      </c>
      <c r="C22" s="78">
        <v>6.478538256715282</v>
      </c>
      <c r="D22" s="78">
        <v>3.9</v>
      </c>
    </row>
    <row r="23" spans="2:4" ht="12">
      <c r="B23" s="74">
        <v>2008</v>
      </c>
      <c r="C23" s="77">
        <v>2.318491847681173</v>
      </c>
      <c r="D23" s="77">
        <v>1.3</v>
      </c>
    </row>
    <row r="24" spans="2:4" ht="12">
      <c r="B24" s="75">
        <v>2009</v>
      </c>
      <c r="C24" s="78">
        <v>-12.084241467512825</v>
      </c>
      <c r="D24" s="78">
        <v>-2.6</v>
      </c>
    </row>
    <row r="25" spans="2:7" ht="12">
      <c r="B25" s="75">
        <v>2010</v>
      </c>
      <c r="C25" s="78">
        <v>14.06598216469132</v>
      </c>
      <c r="D25" s="78">
        <v>3.7</v>
      </c>
      <c r="G25" s="56"/>
    </row>
    <row r="26" ht="12">
      <c r="G26" s="57"/>
    </row>
    <row r="30" ht="12">
      <c r="B30" s="76" t="s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X1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6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37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2008-08-01T09:04:48Z</cp:lastPrinted>
  <dcterms:created xsi:type="dcterms:W3CDTF">2007-09-13T08:22:07Z</dcterms:created>
  <dcterms:modified xsi:type="dcterms:W3CDTF">2011-09-22T12:41:52Z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2077749691</vt:i4>
  </property>
  <property fmtid="{D5CDD505-2E9C-101B-9397-08002B2CF9AE}" pid="3" name="_EmailSubject">
    <vt:lpwstr>Chart for ITS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