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75" yWindow="2715" windowWidth="14985" windowHeight="8640" tabRatio="787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growth_e">'English'!$K$8:$M$8,'English'!$K$10:$M$17,'English'!$K$19:$M$26,'English'!$K$28:$M$35,'English'!$K$37:$M$44,'English'!$K$46:$M$53,'English'!$K$55:$M$62,'English'!$K$64:$M$71</definedName>
    <definedName name="growth_f">'French'!$K$8:$M$8,'French'!$K$10:$M$17,'French'!$K$19:$M$26,'French'!$K$28:$M$35,'French'!$K$37:$M$44,'French'!$K$46:$M$53,'French'!$K$55:$M$62,'French'!$K$64:$M$71</definedName>
    <definedName name="growth_s">'Spanish'!$K$8:$M$8,'Spanish'!$K$10:$M$17,'Spanish'!$K$19:$M$26,'Spanish'!$K$28:$M$35,'Spanish'!$K$37:$M$44,'Spanish'!$K$46:$M$53,'Spanish'!$K$55:$M$62,'Spanish'!$K$64:$M$71</definedName>
    <definedName name="Labels" localSheetId="0">'English'!$B$8:$B$68</definedName>
    <definedName name="Labels" localSheetId="1">'French'!$B$8:$B$68</definedName>
    <definedName name="Labels" localSheetId="2">'Spanish'!$B$8:$B$68</definedName>
    <definedName name="_xlnm.Print_Area" localSheetId="0">'English'!$A$1:$M$73</definedName>
    <definedName name="_xlnm.Print_Area" localSheetId="1">'French'!$A$1:$M$73</definedName>
    <definedName name="_xlnm.Print_Area" localSheetId="2">'Spanish'!$A$1:$M$73</definedName>
  </definedNames>
  <calcPr fullCalcOnLoad="1"/>
</workbook>
</file>

<file path=xl/sharedStrings.xml><?xml version="1.0" encoding="utf-8"?>
<sst xmlns="http://schemas.openxmlformats.org/spreadsheetml/2006/main" count="229" uniqueCount="46">
  <si>
    <t xml:space="preserve">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</si>
  <si>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</si>
  <si>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</si>
  <si>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</si>
  <si>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>World</t>
  </si>
  <si>
    <t xml:space="preserve">Value </t>
  </si>
  <si>
    <t xml:space="preserve">Annual percentage change </t>
  </si>
  <si>
    <t xml:space="preserve">Valeur </t>
  </si>
  <si>
    <t xml:space="preserve">Variation annuelle en pourcentage </t>
  </si>
  <si>
    <t xml:space="preserve">Valor </t>
  </si>
  <si>
    <t xml:space="preserve">Share in region's exports </t>
  </si>
  <si>
    <t xml:space="preserve">Share in world exports </t>
  </si>
  <si>
    <t xml:space="preserve">Part dans les exportations de la région </t>
  </si>
  <si>
    <t xml:space="preserve">Part dans les exportations mondiales </t>
  </si>
  <si>
    <t xml:space="preserve">Parte en las exportaciones de la región </t>
  </si>
  <si>
    <t xml:space="preserve">Parte en las exportaciones mundiales </t>
  </si>
  <si>
    <t>Europe</t>
  </si>
  <si>
    <t>Asia</t>
  </si>
  <si>
    <t>North America</t>
  </si>
  <si>
    <t>Commonwealth of Independent States (CIS)</t>
  </si>
  <si>
    <t>Africa</t>
  </si>
  <si>
    <t>Middle East</t>
  </si>
  <si>
    <t>South and Central America</t>
  </si>
  <si>
    <t>Monde</t>
  </si>
  <si>
    <t>Asie</t>
  </si>
  <si>
    <t>Amérique du Nord</t>
  </si>
  <si>
    <t>Communauté d'États indépendants (CEI)</t>
  </si>
  <si>
    <t>Afrique</t>
  </si>
  <si>
    <t>Moyen-Orient</t>
  </si>
  <si>
    <t>Mundo</t>
  </si>
  <si>
    <t>Europa</t>
  </si>
  <si>
    <t>América del Norte</t>
  </si>
  <si>
    <t>Comunidad de Estados Independientes (CEI)</t>
  </si>
  <si>
    <t>África</t>
  </si>
  <si>
    <t>Oriente Medio</t>
  </si>
  <si>
    <t>América del Sur y Central</t>
  </si>
  <si>
    <t>Table II.28</t>
  </si>
  <si>
    <t>Tableau II.28</t>
  </si>
  <si>
    <t>Cuadro II.28</t>
  </si>
  <si>
    <t xml:space="preserve">Variación porcentual anual </t>
  </si>
  <si>
    <t>2005-10</t>
  </si>
  <si>
    <t>2009</t>
  </si>
  <si>
    <t>Exports of manufactures of regions by destination, 2010</t>
  </si>
  <si>
    <t>Exportations de produits manufacturés des régions, par destination, 2010</t>
  </si>
  <si>
    <t>Amérique du Sud et Centrale</t>
  </si>
  <si>
    <t>Exportaciones de manufacturas de regiones, por destino, 2010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</si>
</sst>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00"/>
    <numFmt numFmtId="189" formatCode="0.0"/>
    <numFmt numFmtId="190" formatCode="0_)"/>
    <numFmt numFmtId="191" formatCode="_ * #,##0_ ;_ * \-#,##0_ ;_ * &quot;-&quot;??_ ;_ @_ "/>
    <numFmt numFmtId="192" formatCode="0.00_)"/>
    <numFmt numFmtId="193" formatCode="0.0_)"/>
    <numFmt numFmtId="194" formatCode="0.0000000"/>
    <numFmt numFmtId="195" formatCode="0.000000"/>
    <numFmt numFmtId="196" formatCode="0.00000"/>
    <numFmt numFmtId="197" formatCode="0.0000"/>
    <numFmt numFmtId="198" formatCode="0.000_)"/>
    <numFmt numFmtId="199" formatCode="0.0000_)"/>
    <numFmt numFmtId="200" formatCode="_(* #,##0_);_(* \(#,##0\);_(* &quot;-&quot;??_);_(@_)"/>
    <numFmt numFmtId="201" formatCode="_ * #,##0.000_ ;_ * \-#,##0.000_ ;_ * &quot;-&quot;??_ ;_ @_ "/>
    <numFmt numFmtId="202" formatCode="_ * #,##0.0_ ;_ * \-#,##0.0_ ;_ * &quot;-&quot;??_ ;_ @_ "/>
    <numFmt numFmtId="203" formatCode="0E+00"/>
  </numFmts>
  <fonts count="53">
    <font>
      <sz val="10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8"/>
      <name val="Arial Narrow"/>
      <family val="2"/>
    </font>
    <font>
      <b/>
      <sz val="7"/>
      <color indexed="60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10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Times New Roman"/>
      <family val="1"/>
    </font>
    <font>
      <sz val="7"/>
      <color indexed="60"/>
      <name val="Arial Narrow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23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0" borderId="10" xfId="0" applyFont="1" applyBorder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189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89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89" fontId="5" fillId="0" borderId="0" xfId="0" applyNumberFormat="1" applyFont="1" applyFill="1" applyBorder="1" applyAlignment="1" applyProtection="1" quotePrefix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189" fontId="1" fillId="0" borderId="11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89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1" fontId="1" fillId="0" borderId="10" xfId="0" applyNumberFormat="1" applyFont="1" applyBorder="1" applyAlignment="1" applyProtection="1">
      <alignment/>
      <protection locked="0"/>
    </xf>
    <xf numFmtId="18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left" indent="1"/>
      <protection locked="0"/>
    </xf>
    <xf numFmtId="0" fontId="5" fillId="0" borderId="0" xfId="0" applyFont="1" applyAlignment="1">
      <alignment/>
    </xf>
    <xf numFmtId="189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0" fontId="5" fillId="0" borderId="11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189" fontId="5" fillId="0" borderId="11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1" fontId="5" fillId="0" borderId="11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8" fillId="33" borderId="0" xfId="0" applyNumberFormat="1" applyFont="1" applyFill="1" applyAlignment="1" applyProtection="1">
      <alignment/>
      <protection locked="0"/>
    </xf>
    <xf numFmtId="1" fontId="1" fillId="0" borderId="12" xfId="0" applyNumberFormat="1" applyFont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center" wrapText="1"/>
      <protection locked="0"/>
    </xf>
    <xf numFmtId="0" fontId="10" fillId="34" borderId="0" xfId="0" applyFont="1" applyFill="1" applyAlignment="1">
      <alignment wrapText="1"/>
    </xf>
    <xf numFmtId="0" fontId="10" fillId="34" borderId="0" xfId="0" applyFont="1" applyFill="1" applyBorder="1" applyAlignment="1">
      <alignment wrapText="1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8" fillId="34" borderId="13" xfId="0" applyFont="1" applyFill="1" applyBorder="1" applyAlignment="1" applyProtection="1">
      <alignment/>
      <protection locked="0"/>
    </xf>
    <xf numFmtId="0" fontId="10" fillId="34" borderId="13" xfId="0" applyFont="1" applyFill="1" applyBorder="1" applyAlignment="1">
      <alignment wrapText="1"/>
    </xf>
    <xf numFmtId="0" fontId="11" fillId="34" borderId="13" xfId="0" applyFont="1" applyFill="1" applyBorder="1" applyAlignment="1" applyProtection="1">
      <alignment/>
      <protection locked="0"/>
    </xf>
    <xf numFmtId="0" fontId="4" fillId="34" borderId="13" xfId="0" applyFont="1" applyFill="1" applyBorder="1" applyAlignment="1" applyProtection="1">
      <alignment/>
      <protection locked="0"/>
    </xf>
    <xf numFmtId="0" fontId="11" fillId="35" borderId="13" xfId="0" applyFont="1" applyFill="1" applyBorder="1" applyAlignment="1" applyProtection="1">
      <alignment/>
      <protection locked="0"/>
    </xf>
    <xf numFmtId="0" fontId="3" fillId="35" borderId="14" xfId="0" applyFont="1" applyFill="1" applyBorder="1" applyAlignment="1" applyProtection="1">
      <alignment horizontal="right"/>
      <protection locked="0"/>
    </xf>
    <xf numFmtId="0" fontId="3" fillId="35" borderId="15" xfId="0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1158"/>
  <sheetViews>
    <sheetView tabSelected="1" zoomScalePageLayoutView="0" workbookViewId="0" topLeftCell="A1">
      <selection activeCell="A1" sqref="A1"/>
    </sheetView>
  </sheetViews>
  <sheetFormatPr defaultColWidth="6.7109375" defaultRowHeight="12.75"/>
  <cols>
    <col min="1" max="1" width="1.7109375" style="8" customWidth="1"/>
    <col min="2" max="2" width="33.57421875" style="8" customWidth="1"/>
    <col min="3" max="3" width="5.28125" style="8" customWidth="1"/>
    <col min="4" max="4" width="1.7109375" style="8" customWidth="1"/>
    <col min="5" max="6" width="6.140625" style="8" customWidth="1"/>
    <col min="7" max="7" width="1.7109375" style="8" customWidth="1"/>
    <col min="8" max="9" width="5.7109375" style="8" customWidth="1"/>
    <col min="10" max="10" width="1.7109375" style="8" customWidth="1"/>
    <col min="11" max="11" width="6.140625" style="8" customWidth="1"/>
    <col min="12" max="13" width="5.7109375" style="8" customWidth="1"/>
    <col min="14" max="16384" width="6.7109375" style="8" customWidth="1"/>
  </cols>
  <sheetData>
    <row r="1" spans="1:15" ht="15" customHeight="1">
      <c r="A1"/>
      <c r="B1" s="52" t="s">
        <v>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  <c r="O1"/>
    </row>
    <row r="2" spans="1:16" ht="39" customHeight="1">
      <c r="A2" s="7"/>
      <c r="B2" s="53" t="s">
        <v>42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7"/>
      <c r="P2" s="16"/>
    </row>
    <row r="3" spans="1:14" ht="21" customHeight="1">
      <c r="A3" s="7"/>
      <c r="B3" s="55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7"/>
    </row>
    <row r="4" spans="2:13" ht="21" customHeight="1">
      <c r="B4" s="57"/>
      <c r="C4" s="49" t="s">
        <v>5</v>
      </c>
      <c r="D4" s="58"/>
      <c r="E4" s="49" t="s">
        <v>10</v>
      </c>
      <c r="F4" s="51"/>
      <c r="G4" s="58"/>
      <c r="H4" s="49" t="s">
        <v>11</v>
      </c>
      <c r="I4" s="51"/>
      <c r="J4" s="58"/>
      <c r="K4" s="49" t="s">
        <v>6</v>
      </c>
      <c r="L4" s="50"/>
      <c r="M4" s="50"/>
    </row>
    <row r="5" spans="2:13" ht="2.25" customHeight="1">
      <c r="B5" s="59"/>
      <c r="C5" s="31"/>
      <c r="D5" s="60"/>
      <c r="E5" s="31"/>
      <c r="F5" s="31"/>
      <c r="G5" s="60"/>
      <c r="H5" s="31"/>
      <c r="I5" s="31"/>
      <c r="J5" s="60"/>
      <c r="K5" s="31"/>
      <c r="L5" s="31"/>
      <c r="M5" s="31"/>
    </row>
    <row r="6" spans="2:13" ht="13.5" customHeight="1">
      <c r="B6" s="61"/>
      <c r="C6" s="32">
        <v>2010</v>
      </c>
      <c r="D6" s="32" t="s">
        <v>0</v>
      </c>
      <c r="E6" s="62">
        <v>2005</v>
      </c>
      <c r="F6" s="32">
        <v>2010</v>
      </c>
      <c r="G6" s="32" t="s">
        <v>0</v>
      </c>
      <c r="H6" s="62">
        <v>2005</v>
      </c>
      <c r="I6" s="32">
        <v>2010</v>
      </c>
      <c r="J6" s="32" t="s">
        <v>0</v>
      </c>
      <c r="K6" s="63" t="s">
        <v>40</v>
      </c>
      <c r="L6" s="62" t="s">
        <v>41</v>
      </c>
      <c r="M6" s="32">
        <v>2010</v>
      </c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" customHeight="1">
      <c r="B8" s="39" t="s">
        <v>4</v>
      </c>
      <c r="C8" s="20">
        <v>9962.21493972612</v>
      </c>
      <c r="D8" s="18"/>
      <c r="E8" s="19">
        <v>100</v>
      </c>
      <c r="F8" s="19">
        <v>100</v>
      </c>
      <c r="G8" s="17"/>
      <c r="H8" s="17">
        <v>99.99999999999999</v>
      </c>
      <c r="I8" s="17">
        <v>100.00000000000004</v>
      </c>
      <c r="J8" s="18"/>
      <c r="K8" s="20">
        <v>6.48854233564205</v>
      </c>
      <c r="L8" s="20">
        <v>-20.050943347737444</v>
      </c>
      <c r="M8" s="20">
        <v>19.642553502846738</v>
      </c>
    </row>
    <row r="9" spans="2:13" ht="10.5" customHeight="1">
      <c r="B9" s="4" t="s">
        <v>16</v>
      </c>
      <c r="C9" s="47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2:13" ht="9" customHeight="1">
      <c r="B10" s="38" t="s">
        <v>4</v>
      </c>
      <c r="C10" s="42">
        <v>4304.470256517115</v>
      </c>
      <c r="D10" s="41"/>
      <c r="E10" s="40">
        <v>100</v>
      </c>
      <c r="F10" s="40">
        <v>100</v>
      </c>
      <c r="G10" s="40"/>
      <c r="H10" s="40">
        <v>47.98434054135372</v>
      </c>
      <c r="I10" s="40">
        <v>43.20796411802228</v>
      </c>
      <c r="J10" s="41"/>
      <c r="K10" s="42">
        <v>4.278730854484274</v>
      </c>
      <c r="L10" s="42">
        <v>-21.5118630550066</v>
      </c>
      <c r="M10" s="42">
        <v>10.870375375368681</v>
      </c>
    </row>
    <row r="11" spans="2:13" ht="9" customHeight="1">
      <c r="B11" s="33" t="s">
        <v>16</v>
      </c>
      <c r="C11" s="24">
        <v>2975.122965426527</v>
      </c>
      <c r="D11" s="23"/>
      <c r="E11" s="22">
        <v>71.92749431020985</v>
      </c>
      <c r="F11" s="22">
        <v>69.11705246242762</v>
      </c>
      <c r="G11" s="22"/>
      <c r="H11" s="22">
        <v>34.51393381267391</v>
      </c>
      <c r="I11" s="22">
        <v>29.86407122740035</v>
      </c>
      <c r="J11" s="23"/>
      <c r="K11" s="24">
        <v>3.4507854549138135</v>
      </c>
      <c r="L11" s="24">
        <v>-22.227578580958408</v>
      </c>
      <c r="M11" s="24">
        <v>8.280481143562184</v>
      </c>
    </row>
    <row r="12" spans="2:13" ht="9" customHeight="1">
      <c r="B12" s="5" t="s">
        <v>17</v>
      </c>
      <c r="C12" s="27">
        <v>452.30138886536724</v>
      </c>
      <c r="D12" s="26"/>
      <c r="E12" s="25">
        <v>8.350481413816532</v>
      </c>
      <c r="F12" s="25">
        <v>10.50771318911003</v>
      </c>
      <c r="G12" s="25"/>
      <c r="H12" s="25">
        <v>4.006923438448172</v>
      </c>
      <c r="I12" s="25">
        <v>4.540168944375354</v>
      </c>
      <c r="J12" s="26"/>
      <c r="K12" s="27">
        <v>9.183013317540981</v>
      </c>
      <c r="L12" s="27">
        <v>-11.685489806848935</v>
      </c>
      <c r="M12" s="27">
        <v>22.432839029319823</v>
      </c>
    </row>
    <row r="13" spans="2:13" ht="9" customHeight="1">
      <c r="B13" s="5" t="s">
        <v>18</v>
      </c>
      <c r="C13" s="27">
        <v>345.702347619143</v>
      </c>
      <c r="D13" s="26"/>
      <c r="E13" s="25">
        <v>9.471302479667258</v>
      </c>
      <c r="F13" s="25">
        <v>8.03124024601489</v>
      </c>
      <c r="G13" s="25"/>
      <c r="H13" s="25">
        <v>4.544742035545216</v>
      </c>
      <c r="I13" s="25">
        <v>3.4701354037302767</v>
      </c>
      <c r="J13" s="26"/>
      <c r="K13" s="27">
        <v>0.895156669646713</v>
      </c>
      <c r="L13" s="27">
        <v>-20.511613813337476</v>
      </c>
      <c r="M13" s="27">
        <v>14.036103948774212</v>
      </c>
    </row>
    <row r="14" spans="2:13" ht="9" customHeight="1">
      <c r="B14" s="5" t="s">
        <v>19</v>
      </c>
      <c r="C14" s="27">
        <v>152.83831042123856</v>
      </c>
      <c r="D14" s="26"/>
      <c r="E14" s="25">
        <v>2.720350405307576</v>
      </c>
      <c r="F14" s="25">
        <v>3.5506880362301527</v>
      </c>
      <c r="G14" s="25"/>
      <c r="H14" s="25">
        <v>1.3053422024008836</v>
      </c>
      <c r="I14" s="25">
        <v>1.5341800126372338</v>
      </c>
      <c r="J14" s="26"/>
      <c r="K14" s="27">
        <v>9.984952225387602</v>
      </c>
      <c r="L14" s="27">
        <v>-40.32349325892539</v>
      </c>
      <c r="M14" s="27">
        <v>22.756466305891834</v>
      </c>
    </row>
    <row r="15" spans="2:13" ht="9" customHeight="1">
      <c r="B15" s="5" t="s">
        <v>21</v>
      </c>
      <c r="C15" s="27">
        <v>141.31504173004052</v>
      </c>
      <c r="D15" s="26"/>
      <c r="E15" s="25">
        <v>3.0286548444441883</v>
      </c>
      <c r="F15" s="25">
        <v>3.2829833477437718</v>
      </c>
      <c r="G15" s="25"/>
      <c r="H15" s="25">
        <v>1.453280054380306</v>
      </c>
      <c r="I15" s="25">
        <v>1.418510266893775</v>
      </c>
      <c r="J15" s="26"/>
      <c r="K15" s="27">
        <v>5.974046165792987</v>
      </c>
      <c r="L15" s="27">
        <v>-19.40552084159853</v>
      </c>
      <c r="M15" s="27">
        <v>9.039574960788059</v>
      </c>
    </row>
    <row r="16" spans="2:13" ht="9" customHeight="1">
      <c r="B16" s="5" t="s">
        <v>20</v>
      </c>
      <c r="C16" s="27">
        <v>131.42064757191446</v>
      </c>
      <c r="D16" s="26"/>
      <c r="E16" s="25">
        <v>2.6352170580056673</v>
      </c>
      <c r="F16" s="25">
        <v>3.0531201225734828</v>
      </c>
      <c r="G16" s="25"/>
      <c r="H16" s="25">
        <v>1.264491527117282</v>
      </c>
      <c r="I16" s="25">
        <v>1.319191047041668</v>
      </c>
      <c r="J16" s="26"/>
      <c r="K16" s="27">
        <v>7.394301227491821</v>
      </c>
      <c r="L16" s="27">
        <v>-10.26854673424316</v>
      </c>
      <c r="M16" s="27">
        <v>4.496590232277001</v>
      </c>
    </row>
    <row r="17" spans="2:13" ht="9" customHeight="1">
      <c r="B17" s="6" t="s">
        <v>22</v>
      </c>
      <c r="C17" s="30">
        <v>85.73181377399835</v>
      </c>
      <c r="D17" s="29"/>
      <c r="E17" s="28">
        <v>1.4538726716198065</v>
      </c>
      <c r="F17" s="28">
        <v>1.9916925583164955</v>
      </c>
      <c r="G17" s="28"/>
      <c r="H17" s="28">
        <v>0.6976312137877252</v>
      </c>
      <c r="I17" s="28">
        <v>0.860569805938711</v>
      </c>
      <c r="J17" s="29"/>
      <c r="K17" s="30">
        <v>11.054183229177745</v>
      </c>
      <c r="L17" s="30">
        <v>-22.8405053486416</v>
      </c>
      <c r="M17" s="30">
        <v>30.432092795772746</v>
      </c>
    </row>
    <row r="18" spans="2:13" ht="10.5" customHeight="1">
      <c r="B18" s="4" t="s">
        <v>17</v>
      </c>
      <c r="C18" s="47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2:13" s="34" customFormat="1" ht="9" customHeight="1">
      <c r="B19" s="38" t="s">
        <v>4</v>
      </c>
      <c r="C19" s="42">
        <v>3722.293982766453</v>
      </c>
      <c r="D19" s="41"/>
      <c r="E19" s="40">
        <v>100</v>
      </c>
      <c r="F19" s="40">
        <v>100</v>
      </c>
      <c r="G19" s="40"/>
      <c r="H19" s="40">
        <v>31.727787799282996</v>
      </c>
      <c r="I19" s="40">
        <v>37.36412038173496</v>
      </c>
      <c r="J19" s="41"/>
      <c r="K19" s="42">
        <v>10.02867329095196</v>
      </c>
      <c r="L19" s="42">
        <v>-17.39658430768013</v>
      </c>
      <c r="M19" s="42">
        <v>30.457306602007435</v>
      </c>
    </row>
    <row r="20" spans="2:13" ht="9" customHeight="1">
      <c r="B20" s="33" t="s">
        <v>17</v>
      </c>
      <c r="C20" s="24">
        <v>1782.458753418374</v>
      </c>
      <c r="D20" s="23"/>
      <c r="E20" s="22">
        <v>47.18455702454128</v>
      </c>
      <c r="F20" s="22">
        <v>47.8860283919227</v>
      </c>
      <c r="G20" s="22"/>
      <c r="H20" s="22">
        <v>14.970616126778136</v>
      </c>
      <c r="I20" s="22">
        <v>17.892193294389784</v>
      </c>
      <c r="J20" s="23"/>
      <c r="K20" s="24">
        <v>10.35389429093454</v>
      </c>
      <c r="L20" s="24">
        <v>-13.285936029291207</v>
      </c>
      <c r="M20" s="24">
        <v>32.35021646442448</v>
      </c>
    </row>
    <row r="21" spans="2:13" ht="9" customHeight="1">
      <c r="B21" s="5" t="s">
        <v>18</v>
      </c>
      <c r="C21" s="27">
        <v>737.6753151342772</v>
      </c>
      <c r="D21" s="26"/>
      <c r="E21" s="25">
        <v>24.41860455657565</v>
      </c>
      <c r="F21" s="25">
        <v>19.817760728990784</v>
      </c>
      <c r="G21" s="25"/>
      <c r="H21" s="25">
        <v>7.747483037256371</v>
      </c>
      <c r="I21" s="25">
        <v>7.404731975744315</v>
      </c>
      <c r="J21" s="26"/>
      <c r="K21" s="27">
        <v>5.529194717932878</v>
      </c>
      <c r="L21" s="27">
        <v>-19.104981124381467</v>
      </c>
      <c r="M21" s="27">
        <v>27.659548325848647</v>
      </c>
    </row>
    <row r="22" spans="2:13" ht="9" customHeight="1">
      <c r="B22" s="5" t="s">
        <v>16</v>
      </c>
      <c r="C22" s="27">
        <v>703.0885004694984</v>
      </c>
      <c r="D22" s="26"/>
      <c r="E22" s="25">
        <v>19.364220631535083</v>
      </c>
      <c r="F22" s="25">
        <v>18.888580636689927</v>
      </c>
      <c r="G22" s="25"/>
      <c r="H22" s="25">
        <v>6.143838830958428</v>
      </c>
      <c r="I22" s="25">
        <v>7.057552007493905</v>
      </c>
      <c r="J22" s="26"/>
      <c r="K22" s="27">
        <v>9.482759896406005</v>
      </c>
      <c r="L22" s="27">
        <v>-21.297692037374958</v>
      </c>
      <c r="M22" s="27">
        <v>27.51107322152913</v>
      </c>
    </row>
    <row r="23" spans="2:13" ht="9" customHeight="1">
      <c r="B23" s="5" t="s">
        <v>21</v>
      </c>
      <c r="C23" s="27">
        <v>163.89626381787988</v>
      </c>
      <c r="D23" s="26"/>
      <c r="E23" s="25">
        <v>3.28925829757287</v>
      </c>
      <c r="F23" s="25">
        <v>4.40309831992556</v>
      </c>
      <c r="G23" s="25"/>
      <c r="H23" s="25">
        <v>1.0436088928242286</v>
      </c>
      <c r="I23" s="25">
        <v>1.6451789567831359</v>
      </c>
      <c r="J23" s="26"/>
      <c r="K23" s="27">
        <v>16.637434136525172</v>
      </c>
      <c r="L23" s="27">
        <v>-16.56389272735433</v>
      </c>
      <c r="M23" s="27">
        <v>19.56945316258856</v>
      </c>
    </row>
    <row r="24" spans="2:13" ht="9" customHeight="1">
      <c r="B24" s="5" t="s">
        <v>22</v>
      </c>
      <c r="C24" s="27">
        <v>124.52905394054767</v>
      </c>
      <c r="D24" s="26"/>
      <c r="E24" s="25">
        <v>1.8774577152704919</v>
      </c>
      <c r="F24" s="25">
        <v>3.3454921754459654</v>
      </c>
      <c r="G24" s="25"/>
      <c r="H24" s="25">
        <v>0.5956757999222884</v>
      </c>
      <c r="I24" s="25">
        <v>1.2500137237951545</v>
      </c>
      <c r="J24" s="26"/>
      <c r="K24" s="27">
        <v>23.5048029595686</v>
      </c>
      <c r="L24" s="27">
        <v>-21.734197555518364</v>
      </c>
      <c r="M24" s="27">
        <v>54.16074362310411</v>
      </c>
    </row>
    <row r="25" spans="2:13" ht="9" customHeight="1">
      <c r="B25" s="5" t="s">
        <v>20</v>
      </c>
      <c r="C25" s="27">
        <v>99.44983720762369</v>
      </c>
      <c r="D25" s="26"/>
      <c r="E25" s="25">
        <v>1.8812371536104093</v>
      </c>
      <c r="F25" s="25">
        <v>2.6717351629951427</v>
      </c>
      <c r="G25" s="25"/>
      <c r="H25" s="25">
        <v>0.596874932098782</v>
      </c>
      <c r="I25" s="25">
        <v>0.9982703425826482</v>
      </c>
      <c r="J25" s="26"/>
      <c r="K25" s="27">
        <v>18.0254997812246</v>
      </c>
      <c r="L25" s="27">
        <v>-14.27272602561004</v>
      </c>
      <c r="M25" s="27">
        <v>22.593787120562766</v>
      </c>
    </row>
    <row r="26" spans="2:13" ht="9" customHeight="1">
      <c r="B26" s="6" t="s">
        <v>19</v>
      </c>
      <c r="C26" s="30">
        <v>76.01827733048636</v>
      </c>
      <c r="D26" s="29"/>
      <c r="E26" s="28">
        <v>1.4392054778826284</v>
      </c>
      <c r="F26" s="28">
        <v>2.042242705235997</v>
      </c>
      <c r="G26" s="28"/>
      <c r="H26" s="28">
        <v>0.45662806001825706</v>
      </c>
      <c r="I26" s="28">
        <v>0.7630660228715787</v>
      </c>
      <c r="J26" s="29"/>
      <c r="K26" s="30">
        <v>18.00564590794999</v>
      </c>
      <c r="L26" s="30">
        <v>-48.8840923268108</v>
      </c>
      <c r="M26" s="30">
        <v>48.954299021611405</v>
      </c>
    </row>
    <row r="27" spans="2:13" ht="10.5" customHeight="1">
      <c r="B27" s="4" t="s">
        <v>18</v>
      </c>
      <c r="C27" s="47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34" customFormat="1" ht="9" customHeight="1">
      <c r="B28" s="38" t="s">
        <v>4</v>
      </c>
      <c r="C28" s="42">
        <v>1352.0649074609448</v>
      </c>
      <c r="D28" s="41"/>
      <c r="E28" s="40">
        <v>100</v>
      </c>
      <c r="F28" s="40">
        <v>100</v>
      </c>
      <c r="G28" s="40"/>
      <c r="H28" s="40">
        <v>15.141235102793722</v>
      </c>
      <c r="I28" s="40">
        <v>13.571930696549652</v>
      </c>
      <c r="J28" s="41"/>
      <c r="K28" s="42">
        <v>4.183501211041419</v>
      </c>
      <c r="L28" s="42">
        <v>-18.746065438588715</v>
      </c>
      <c r="M28" s="42">
        <v>19.796245603385444</v>
      </c>
    </row>
    <row r="29" spans="2:13" ht="9" customHeight="1">
      <c r="B29" s="33" t="s">
        <v>18</v>
      </c>
      <c r="C29" s="24">
        <v>659.6030035167136</v>
      </c>
      <c r="D29" s="23"/>
      <c r="E29" s="22">
        <v>54.64404609424135</v>
      </c>
      <c r="F29" s="22">
        <v>48.784862315181904</v>
      </c>
      <c r="G29" s="22"/>
      <c r="H29" s="22">
        <v>8.273783488808053</v>
      </c>
      <c r="I29" s="22">
        <v>6.621047703823655</v>
      </c>
      <c r="J29" s="23"/>
      <c r="K29" s="24">
        <v>1.8468016696430243</v>
      </c>
      <c r="L29" s="24">
        <v>-20.25964321120486</v>
      </c>
      <c r="M29" s="24">
        <v>23.48956477580606</v>
      </c>
    </row>
    <row r="30" spans="2:13" ht="9" customHeight="1">
      <c r="B30" s="5" t="s">
        <v>17</v>
      </c>
      <c r="C30" s="27">
        <v>273.46524803216033</v>
      </c>
      <c r="D30" s="26"/>
      <c r="E30" s="25">
        <v>18.079649231922176</v>
      </c>
      <c r="F30" s="25">
        <v>20.225748521622624</v>
      </c>
      <c r="G30" s="25"/>
      <c r="H30" s="25">
        <v>2.7374821959657765</v>
      </c>
      <c r="I30" s="25">
        <v>2.7450245722130395</v>
      </c>
      <c r="J30" s="26"/>
      <c r="K30" s="27">
        <v>6.547157726193591</v>
      </c>
      <c r="L30" s="27">
        <v>-14.574908949079685</v>
      </c>
      <c r="M30" s="27">
        <v>25.34802628816726</v>
      </c>
    </row>
    <row r="31" spans="2:13" ht="9" customHeight="1">
      <c r="B31" s="5" t="s">
        <v>16</v>
      </c>
      <c r="C31" s="27">
        <v>231.51772590491788</v>
      </c>
      <c r="D31" s="26"/>
      <c r="E31" s="25">
        <v>17.20215125146455</v>
      </c>
      <c r="F31" s="25">
        <v>17.123270090611786</v>
      </c>
      <c r="G31" s="25"/>
      <c r="H31" s="25">
        <v>2.60461816372242</v>
      </c>
      <c r="I31" s="25">
        <v>2.3239583496808462</v>
      </c>
      <c r="J31" s="26"/>
      <c r="K31" s="27">
        <v>4.087777940109572</v>
      </c>
      <c r="L31" s="27">
        <v>-18.06107528026719</v>
      </c>
      <c r="M31" s="27">
        <v>6.483481925788098</v>
      </c>
    </row>
    <row r="32" spans="2:13" ht="9" customHeight="1">
      <c r="B32" s="5" t="s">
        <v>22</v>
      </c>
      <c r="C32" s="27">
        <v>116.63038151628105</v>
      </c>
      <c r="D32" s="26"/>
      <c r="E32" s="25">
        <v>5.934282083463537</v>
      </c>
      <c r="F32" s="25">
        <v>8.626093382994632</v>
      </c>
      <c r="G32" s="25"/>
      <c r="H32" s="25">
        <v>0.8985236019201799</v>
      </c>
      <c r="I32" s="25">
        <v>1.1707274157596868</v>
      </c>
      <c r="J32" s="26"/>
      <c r="K32" s="27">
        <v>12.276312881586815</v>
      </c>
      <c r="L32" s="27">
        <v>-20.5840941712038</v>
      </c>
      <c r="M32" s="27">
        <v>25.002778017381885</v>
      </c>
    </row>
    <row r="33" spans="2:13" ht="9" customHeight="1">
      <c r="B33" s="5" t="s">
        <v>21</v>
      </c>
      <c r="C33" s="27">
        <v>42.64723617113537</v>
      </c>
      <c r="D33" s="26"/>
      <c r="E33" s="25">
        <v>2.583791983768059</v>
      </c>
      <c r="F33" s="25">
        <v>3.154229943828881</v>
      </c>
      <c r="G33" s="25"/>
      <c r="H33" s="25">
        <v>0.3912180188294597</v>
      </c>
      <c r="I33" s="25">
        <v>0.4280899019862727</v>
      </c>
      <c r="J33" s="26"/>
      <c r="K33" s="27">
        <v>8.424170705474944</v>
      </c>
      <c r="L33" s="27">
        <v>-16.665131678125547</v>
      </c>
      <c r="M33" s="27">
        <v>6.652417524923322</v>
      </c>
    </row>
    <row r="34" spans="2:13" ht="9" customHeight="1">
      <c r="B34" s="5" t="s">
        <v>20</v>
      </c>
      <c r="C34" s="27">
        <v>19.905971451308833</v>
      </c>
      <c r="D34" s="26"/>
      <c r="E34" s="25">
        <v>1.094382763400677</v>
      </c>
      <c r="F34" s="25">
        <v>1.4722644853411988</v>
      </c>
      <c r="G34" s="25"/>
      <c r="H34" s="25">
        <v>0.16570306713094726</v>
      </c>
      <c r="I34" s="25">
        <v>0.19981471562042097</v>
      </c>
      <c r="J34" s="26"/>
      <c r="K34" s="27">
        <v>10.55089595894417</v>
      </c>
      <c r="L34" s="27">
        <v>-8.649541691802895</v>
      </c>
      <c r="M34" s="27">
        <v>7.2148217528133785</v>
      </c>
    </row>
    <row r="35" spans="2:13" ht="9" customHeight="1">
      <c r="B35" s="6" t="s">
        <v>19</v>
      </c>
      <c r="C35" s="30">
        <v>8.036591656585</v>
      </c>
      <c r="D35" s="29"/>
      <c r="E35" s="28">
        <v>0.4399177845261507</v>
      </c>
      <c r="F35" s="28">
        <v>0.5943939238595424</v>
      </c>
      <c r="G35" s="28"/>
      <c r="H35" s="28">
        <v>0.06660898601410598</v>
      </c>
      <c r="I35" s="28">
        <v>0.0806707314107192</v>
      </c>
      <c r="J35" s="29"/>
      <c r="K35" s="30">
        <v>10.646967741072883</v>
      </c>
      <c r="L35" s="30">
        <v>-44.476394064803536</v>
      </c>
      <c r="M35" s="30">
        <v>17.929136448949976</v>
      </c>
    </row>
    <row r="36" spans="2:13" ht="10.5" customHeight="1">
      <c r="B36" s="4" t="s">
        <v>21</v>
      </c>
      <c r="C36" s="47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2:13" s="34" customFormat="1" ht="9" customHeight="1">
      <c r="B37" s="38" t="s">
        <v>4</v>
      </c>
      <c r="C37" s="42">
        <v>196.7502643163208</v>
      </c>
      <c r="D37" s="41"/>
      <c r="E37" s="40">
        <v>100</v>
      </c>
      <c r="F37" s="40">
        <v>100</v>
      </c>
      <c r="G37" s="40"/>
      <c r="H37" s="40">
        <v>1.3150148207050263</v>
      </c>
      <c r="I37" s="40">
        <v>1.9749650605483704</v>
      </c>
      <c r="J37" s="41"/>
      <c r="K37" s="42">
        <v>15.5124076707761</v>
      </c>
      <c r="L37" s="42">
        <v>-13.937280111985586</v>
      </c>
      <c r="M37" s="42">
        <v>29.830425290758797</v>
      </c>
    </row>
    <row r="38" spans="2:13" ht="9" customHeight="1">
      <c r="B38" s="33" t="s">
        <v>17</v>
      </c>
      <c r="C38" s="24">
        <v>59.95391047715194</v>
      </c>
      <c r="D38" s="23"/>
      <c r="E38" s="22">
        <v>22.545987539570763</v>
      </c>
      <c r="F38" s="22">
        <v>30.472086370751907</v>
      </c>
      <c r="G38" s="22"/>
      <c r="H38" s="22">
        <v>0.29648307761966397</v>
      </c>
      <c r="I38" s="22">
        <v>0.6018130590424722</v>
      </c>
      <c r="J38" s="23"/>
      <c r="K38" s="24">
        <v>22.686060614880045</v>
      </c>
      <c r="L38" s="24">
        <v>-10.050197769243539</v>
      </c>
      <c r="M38" s="24">
        <v>57.19014013675155</v>
      </c>
    </row>
    <row r="39" spans="2:13" ht="9" customHeight="1">
      <c r="B39" s="5" t="s">
        <v>21</v>
      </c>
      <c r="C39" s="27">
        <v>57.77560007052969</v>
      </c>
      <c r="D39" s="26"/>
      <c r="E39" s="25">
        <v>24.3346033818003</v>
      </c>
      <c r="F39" s="25">
        <v>29.36494152691062</v>
      </c>
      <c r="G39" s="25"/>
      <c r="H39" s="25">
        <v>0.3200036410304605</v>
      </c>
      <c r="I39" s="25">
        <v>0.579947335206944</v>
      </c>
      <c r="J39" s="26"/>
      <c r="K39" s="27">
        <v>19.936013589155518</v>
      </c>
      <c r="L39" s="27">
        <v>-4.424433469596607</v>
      </c>
      <c r="M39" s="27">
        <v>11.105405100993309</v>
      </c>
    </row>
    <row r="40" spans="2:13" ht="9" customHeight="1">
      <c r="B40" s="5" t="s">
        <v>16</v>
      </c>
      <c r="C40" s="27">
        <v>28.21336523024962</v>
      </c>
      <c r="D40" s="26"/>
      <c r="E40" s="25">
        <v>20.335470681210932</v>
      </c>
      <c r="F40" s="25">
        <v>14.339683521283723</v>
      </c>
      <c r="G40" s="25"/>
      <c r="H40" s="25">
        <v>0.26741445331804914</v>
      </c>
      <c r="I40" s="25">
        <v>0.28320373933856585</v>
      </c>
      <c r="J40" s="26"/>
      <c r="K40" s="27">
        <v>7.71736067002262</v>
      </c>
      <c r="L40" s="27">
        <v>-29.95249401824742</v>
      </c>
      <c r="M40" s="27">
        <v>27.37819172186758</v>
      </c>
    </row>
    <row r="41" spans="2:13" ht="9" customHeight="1">
      <c r="B41" s="5" t="s">
        <v>18</v>
      </c>
      <c r="C41" s="27">
        <v>24.987338156497742</v>
      </c>
      <c r="D41" s="26"/>
      <c r="E41" s="25">
        <v>21.009286446056947</v>
      </c>
      <c r="F41" s="25">
        <v>12.700027744981787</v>
      </c>
      <c r="G41" s="25"/>
      <c r="H41" s="25">
        <v>0.2762752304900212</v>
      </c>
      <c r="I41" s="25">
        <v>0.25082111064333945</v>
      </c>
      <c r="J41" s="26"/>
      <c r="K41" s="27">
        <v>4.4497270926886285</v>
      </c>
      <c r="L41" s="27">
        <v>-18.031532801217537</v>
      </c>
      <c r="M41" s="27">
        <v>23.429270877564548</v>
      </c>
    </row>
    <row r="42" spans="2:13" ht="9" customHeight="1">
      <c r="B42" s="5" t="s">
        <v>20</v>
      </c>
      <c r="C42" s="27">
        <v>14.230756950533092</v>
      </c>
      <c r="D42" s="26"/>
      <c r="E42" s="25">
        <v>6.5464270274117</v>
      </c>
      <c r="F42" s="25">
        <v>7.232903599892457</v>
      </c>
      <c r="G42" s="25"/>
      <c r="H42" s="25">
        <v>0.08608648563710335</v>
      </c>
      <c r="I42" s="25">
        <v>0.1428473189610214</v>
      </c>
      <c r="J42" s="26"/>
      <c r="K42" s="27">
        <v>17.839341039155762</v>
      </c>
      <c r="L42" s="27">
        <v>-15.933889012493438</v>
      </c>
      <c r="M42" s="27">
        <v>15.868646614132984</v>
      </c>
    </row>
    <row r="43" spans="2:13" ht="9" customHeight="1">
      <c r="B43" s="5" t="s">
        <v>19</v>
      </c>
      <c r="C43" s="27">
        <v>3.489407931391958</v>
      </c>
      <c r="D43" s="26"/>
      <c r="E43" s="25">
        <v>2.5407884611252247</v>
      </c>
      <c r="F43" s="25">
        <v>1.7735213436775574</v>
      </c>
      <c r="G43" s="25"/>
      <c r="H43" s="25">
        <v>0.03341174482655987</v>
      </c>
      <c r="I43" s="25">
        <v>0.03502642687899976</v>
      </c>
      <c r="J43" s="26"/>
      <c r="K43" s="27">
        <v>7.498453968415047</v>
      </c>
      <c r="L43" s="27">
        <v>-36.009037283919945</v>
      </c>
      <c r="M43" s="27">
        <v>32.35356397127774</v>
      </c>
    </row>
    <row r="44" spans="2:13" ht="9" customHeight="1">
      <c r="B44" s="6" t="s">
        <v>22</v>
      </c>
      <c r="C44" s="30">
        <v>3.1599451497041877</v>
      </c>
      <c r="D44" s="29"/>
      <c r="E44" s="28">
        <v>1.111709247582874</v>
      </c>
      <c r="F44" s="28">
        <v>1.6060690747656925</v>
      </c>
      <c r="G44" s="28"/>
      <c r="H44" s="28">
        <v>0.014619141368863131</v>
      </c>
      <c r="I44" s="28">
        <v>0.031719303074894914</v>
      </c>
      <c r="J44" s="29"/>
      <c r="K44" s="30">
        <v>24.332090654896874</v>
      </c>
      <c r="L44" s="30">
        <v>-31.683334103559673</v>
      </c>
      <c r="M44" s="30">
        <v>86.8638578968579</v>
      </c>
    </row>
    <row r="45" spans="2:13" ht="10.5" customHeight="1">
      <c r="B45" s="4" t="s">
        <v>22</v>
      </c>
      <c r="C45" s="47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2:13" s="34" customFormat="1" ht="9" customHeight="1">
      <c r="B46" s="38" t="s">
        <v>4</v>
      </c>
      <c r="C46" s="42">
        <v>151.43201992560597</v>
      </c>
      <c r="D46" s="41"/>
      <c r="E46" s="40">
        <v>100</v>
      </c>
      <c r="F46" s="40">
        <v>100</v>
      </c>
      <c r="G46" s="40"/>
      <c r="H46" s="40">
        <v>1.6762679674596515</v>
      </c>
      <c r="I46" s="40">
        <v>1.5200637693706407</v>
      </c>
      <c r="J46" s="41"/>
      <c r="K46" s="42">
        <v>4.425497888979331</v>
      </c>
      <c r="L46" s="42">
        <v>-28.271520294067912</v>
      </c>
      <c r="M46" s="42">
        <v>19.934076680157034</v>
      </c>
    </row>
    <row r="47" spans="2:13" ht="9" customHeight="1">
      <c r="B47" s="33" t="s">
        <v>22</v>
      </c>
      <c r="C47" s="24">
        <v>69.38004348268795</v>
      </c>
      <c r="D47" s="23"/>
      <c r="E47" s="22">
        <v>34.263333455031386</v>
      </c>
      <c r="F47" s="22">
        <v>45.815966475764036</v>
      </c>
      <c r="G47" s="22"/>
      <c r="H47" s="22">
        <v>0.5743452832905773</v>
      </c>
      <c r="I47" s="22">
        <v>0.696431906985088</v>
      </c>
      <c r="J47" s="23"/>
      <c r="K47" s="24">
        <v>10.673591222133547</v>
      </c>
      <c r="L47" s="24">
        <v>-24.90558883644279</v>
      </c>
      <c r="M47" s="24">
        <v>25.754129796890865</v>
      </c>
    </row>
    <row r="48" spans="2:13" ht="9" customHeight="1">
      <c r="B48" s="5" t="s">
        <v>18</v>
      </c>
      <c r="C48" s="27">
        <v>42.790290738192816</v>
      </c>
      <c r="D48" s="26"/>
      <c r="E48" s="25">
        <v>41.22827446285376</v>
      </c>
      <c r="F48" s="25">
        <v>28.25709566524597</v>
      </c>
      <c r="G48" s="25"/>
      <c r="H48" s="25">
        <v>0.6910963583571653</v>
      </c>
      <c r="I48" s="25">
        <v>0.42952587348380583</v>
      </c>
      <c r="J48" s="26"/>
      <c r="K48" s="27">
        <v>-3.173768957172254</v>
      </c>
      <c r="L48" s="27">
        <v>-35.65059980120651</v>
      </c>
      <c r="M48" s="27">
        <v>19.201488740579478</v>
      </c>
    </row>
    <row r="49" spans="2:13" ht="9" customHeight="1">
      <c r="B49" s="5" t="s">
        <v>16</v>
      </c>
      <c r="C49" s="27">
        <v>21.202884837784083</v>
      </c>
      <c r="D49" s="26"/>
      <c r="E49" s="25">
        <v>13.086992941306319</v>
      </c>
      <c r="F49" s="25">
        <v>14.0015862221216</v>
      </c>
      <c r="G49" s="25"/>
      <c r="H49" s="25">
        <v>0.21937307057882352</v>
      </c>
      <c r="I49" s="25">
        <v>0.21283303929966194</v>
      </c>
      <c r="J49" s="26"/>
      <c r="K49" s="27">
        <v>5.8458972609942625</v>
      </c>
      <c r="L49" s="27">
        <v>-25.867438992631747</v>
      </c>
      <c r="M49" s="27">
        <v>20.330529500885802</v>
      </c>
    </row>
    <row r="50" spans="2:13" ht="9" customHeight="1">
      <c r="B50" s="5" t="s">
        <v>17</v>
      </c>
      <c r="C50" s="27">
        <v>12.702380744580244</v>
      </c>
      <c r="D50" s="26"/>
      <c r="E50" s="25">
        <v>7.5569844231341206</v>
      </c>
      <c r="F50" s="25">
        <v>8.388173617984192</v>
      </c>
      <c r="G50" s="25"/>
      <c r="H50" s="25">
        <v>0.12667530919091274</v>
      </c>
      <c r="I50" s="25">
        <v>0.12750558807888418</v>
      </c>
      <c r="J50" s="26"/>
      <c r="K50" s="27">
        <v>6.627771193413063</v>
      </c>
      <c r="L50" s="27">
        <v>-20.498978185541773</v>
      </c>
      <c r="M50" s="27">
        <v>10.9490841353403</v>
      </c>
    </row>
    <row r="51" spans="2:13" ht="9" customHeight="1">
      <c r="B51" s="5" t="s">
        <v>20</v>
      </c>
      <c r="C51" s="27">
        <v>3.2867893015641156</v>
      </c>
      <c r="D51" s="26"/>
      <c r="E51" s="25">
        <v>2.3954897538031883</v>
      </c>
      <c r="F51" s="25">
        <v>2.1704718085242587</v>
      </c>
      <c r="G51" s="25"/>
      <c r="H51" s="25">
        <v>0.040154827406780905</v>
      </c>
      <c r="I51" s="25">
        <v>0.03299255558578096</v>
      </c>
      <c r="J51" s="26"/>
      <c r="K51" s="27">
        <v>2.38551542914431</v>
      </c>
      <c r="L51" s="27">
        <v>-20.682021769836993</v>
      </c>
      <c r="M51" s="27">
        <v>-15.294399149150976</v>
      </c>
    </row>
    <row r="52" spans="2:13" ht="9" customHeight="1">
      <c r="B52" s="5" t="s">
        <v>21</v>
      </c>
      <c r="C52" s="27">
        <v>1.4295239343103088</v>
      </c>
      <c r="D52" s="26"/>
      <c r="E52" s="25">
        <v>1.0122745146756982</v>
      </c>
      <c r="F52" s="25">
        <v>0.9440037417532904</v>
      </c>
      <c r="G52" s="25"/>
      <c r="H52" s="25">
        <v>0.016968433432266377</v>
      </c>
      <c r="I52" s="25">
        <v>0.014349458859894956</v>
      </c>
      <c r="J52" s="26"/>
      <c r="K52" s="27">
        <v>2.9773323491781145</v>
      </c>
      <c r="L52" s="27">
        <v>-31.395526029430158</v>
      </c>
      <c r="M52" s="27">
        <v>-7.213874992880704</v>
      </c>
    </row>
    <row r="53" spans="2:13" ht="9" customHeight="1">
      <c r="B53" s="6" t="s">
        <v>19</v>
      </c>
      <c r="C53" s="30">
        <v>0.2904153402140093</v>
      </c>
      <c r="D53" s="29"/>
      <c r="E53" s="28">
        <v>0.23828544162140664</v>
      </c>
      <c r="F53" s="28">
        <v>0.19177934782662326</v>
      </c>
      <c r="G53" s="28"/>
      <c r="H53" s="28">
        <v>0.003994302529019406</v>
      </c>
      <c r="I53" s="28">
        <v>0.002915168383447802</v>
      </c>
      <c r="J53" s="29"/>
      <c r="K53" s="30">
        <v>-0.012106207813388737</v>
      </c>
      <c r="L53" s="30">
        <v>-73.2335590959233</v>
      </c>
      <c r="M53" s="30">
        <v>27.68161556015683</v>
      </c>
    </row>
    <row r="54" spans="2:13" ht="10.5" customHeight="1">
      <c r="B54" s="4" t="s">
        <v>19</v>
      </c>
      <c r="C54" s="47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2:13" s="34" customFormat="1" ht="9" customHeight="1">
      <c r="B55" s="38" t="s">
        <v>4</v>
      </c>
      <c r="C55" s="42">
        <v>140.57897046774053</v>
      </c>
      <c r="D55" s="41"/>
      <c r="E55" s="40">
        <v>100</v>
      </c>
      <c r="F55" s="40">
        <v>100</v>
      </c>
      <c r="G55" s="40"/>
      <c r="H55" s="40">
        <v>1.261142783114038</v>
      </c>
      <c r="I55" s="40">
        <v>1.4111216362854877</v>
      </c>
      <c r="J55" s="41"/>
      <c r="K55" s="42">
        <v>8.908786904083739</v>
      </c>
      <c r="L55" s="42">
        <v>-37.45834401882369</v>
      </c>
      <c r="M55" s="42">
        <v>29.413828085277288</v>
      </c>
    </row>
    <row r="56" spans="2:13" ht="9" customHeight="1">
      <c r="B56" s="33" t="s">
        <v>19</v>
      </c>
      <c r="C56" s="24">
        <v>56.40692629445838</v>
      </c>
      <c r="D56" s="23"/>
      <c r="E56" s="22">
        <v>33.369263320144675</v>
      </c>
      <c r="F56" s="22">
        <v>40.124725701702594</v>
      </c>
      <c r="G56" s="22"/>
      <c r="H56" s="22">
        <v>0.42083405614032454</v>
      </c>
      <c r="I56" s="22">
        <v>0.5662086858769292</v>
      </c>
      <c r="J56" s="23"/>
      <c r="K56" s="24">
        <v>12.999367380404674</v>
      </c>
      <c r="L56" s="24">
        <v>-37.3108869568728</v>
      </c>
      <c r="M56" s="24">
        <v>43.35599408367531</v>
      </c>
    </row>
    <row r="57" spans="2:13" ht="9" customHeight="1">
      <c r="B57" s="5" t="s">
        <v>16</v>
      </c>
      <c r="C57" s="27">
        <v>42.634442611177754</v>
      </c>
      <c r="D57" s="26"/>
      <c r="E57" s="25">
        <v>31.398781452477635</v>
      </c>
      <c r="F57" s="25">
        <v>30.327752770789658</v>
      </c>
      <c r="G57" s="25"/>
      <c r="H57" s="25">
        <v>0.39598346627367104</v>
      </c>
      <c r="I57" s="25">
        <v>0.4279614811477843</v>
      </c>
      <c r="J57" s="26"/>
      <c r="K57" s="27">
        <v>8.155449858306497</v>
      </c>
      <c r="L57" s="27">
        <v>-45.15972389831926</v>
      </c>
      <c r="M57" s="27">
        <v>36.51233543631031</v>
      </c>
    </row>
    <row r="58" spans="2:13" ht="9" customHeight="1">
      <c r="B58" s="5" t="s">
        <v>17</v>
      </c>
      <c r="C58" s="27">
        <v>18.313139063838307</v>
      </c>
      <c r="D58" s="26"/>
      <c r="E58" s="25">
        <v>17.46992936447316</v>
      </c>
      <c r="F58" s="25">
        <v>13.026940660403206</v>
      </c>
      <c r="G58" s="25"/>
      <c r="H58" s="25">
        <v>0.22032075339517346</v>
      </c>
      <c r="I58" s="25">
        <v>0.18382597820502125</v>
      </c>
      <c r="J58" s="26"/>
      <c r="K58" s="27">
        <v>2.7006465716457333</v>
      </c>
      <c r="L58" s="27">
        <v>-15.592799296937699</v>
      </c>
      <c r="M58" s="27">
        <v>-1.915608703480416</v>
      </c>
    </row>
    <row r="59" spans="2:13" ht="9" customHeight="1">
      <c r="B59" s="5" t="s">
        <v>21</v>
      </c>
      <c r="C59" s="27">
        <v>8.209325546685122</v>
      </c>
      <c r="D59" s="26"/>
      <c r="E59" s="25">
        <v>5.799432457432497</v>
      </c>
      <c r="F59" s="25">
        <v>5.839654053071162</v>
      </c>
      <c r="G59" s="25"/>
      <c r="H59" s="25">
        <v>0.07313912389848307</v>
      </c>
      <c r="I59" s="25">
        <v>0.08240462182710959</v>
      </c>
      <c r="J59" s="26"/>
      <c r="K59" s="27">
        <v>9.059435551654188</v>
      </c>
      <c r="L59" s="27">
        <v>-28.86215421741457</v>
      </c>
      <c r="M59" s="27">
        <v>21.32743257756917</v>
      </c>
    </row>
    <row r="60" spans="2:13" ht="9" customHeight="1">
      <c r="B60" s="5" t="s">
        <v>18</v>
      </c>
      <c r="C60" s="27">
        <v>5.663750477513315</v>
      </c>
      <c r="D60" s="26"/>
      <c r="E60" s="25">
        <v>5.90848271630556</v>
      </c>
      <c r="F60" s="25">
        <v>4.028874630870205</v>
      </c>
      <c r="G60" s="25"/>
      <c r="H60" s="25">
        <v>0.07451440336822789</v>
      </c>
      <c r="I60" s="25">
        <v>0.056852321615026534</v>
      </c>
      <c r="J60" s="26"/>
      <c r="K60" s="27">
        <v>0.879861520694667</v>
      </c>
      <c r="L60" s="27">
        <v>-46.44236295199755</v>
      </c>
      <c r="M60" s="27">
        <v>27.776570237106938</v>
      </c>
    </row>
    <row r="61" spans="2:13" ht="9" customHeight="1">
      <c r="B61" s="5" t="s">
        <v>22</v>
      </c>
      <c r="C61" s="27">
        <v>4.1475598774525455</v>
      </c>
      <c r="D61" s="26"/>
      <c r="E61" s="25">
        <v>2.1937062216983034</v>
      </c>
      <c r="F61" s="25">
        <v>2.950341621974184</v>
      </c>
      <c r="G61" s="25"/>
      <c r="H61" s="25">
        <v>0.0276657676976718</v>
      </c>
      <c r="I61" s="25">
        <v>0.0416329089720139</v>
      </c>
      <c r="J61" s="26"/>
      <c r="K61" s="27">
        <v>15.558444807334599</v>
      </c>
      <c r="L61" s="27">
        <v>-54.4532723638352</v>
      </c>
      <c r="M61" s="27">
        <v>44.5660134363807</v>
      </c>
    </row>
    <row r="62" spans="2:13" ht="9" customHeight="1">
      <c r="B62" s="6" t="s">
        <v>20</v>
      </c>
      <c r="C62" s="30">
        <v>3.0439733060034024</v>
      </c>
      <c r="D62" s="29"/>
      <c r="E62" s="28">
        <v>3.2825091022185187</v>
      </c>
      <c r="F62" s="28">
        <v>2.165311992167364</v>
      </c>
      <c r="G62" s="28"/>
      <c r="H62" s="28">
        <v>0.04139712664769027</v>
      </c>
      <c r="I62" s="28">
        <v>0.030555186014557992</v>
      </c>
      <c r="J62" s="29"/>
      <c r="K62" s="30">
        <v>0.21340740545917658</v>
      </c>
      <c r="L62" s="30">
        <v>-42.53483206384197</v>
      </c>
      <c r="M62" s="30">
        <v>7.878249007350121</v>
      </c>
    </row>
    <row r="63" spans="2:13" ht="10.5" customHeight="1">
      <c r="B63" s="4" t="s">
        <v>20</v>
      </c>
      <c r="C63" s="47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s="34" customFormat="1" ht="9" customHeight="1">
      <c r="B64" s="38" t="s">
        <v>4</v>
      </c>
      <c r="C64" s="42">
        <v>94.62453827194085</v>
      </c>
      <c r="D64" s="41"/>
      <c r="E64" s="40">
        <v>100</v>
      </c>
      <c r="F64" s="40">
        <v>100</v>
      </c>
      <c r="G64" s="40"/>
      <c r="H64" s="40">
        <v>0.8942109852908444</v>
      </c>
      <c r="I64" s="40">
        <v>0.9498343374886294</v>
      </c>
      <c r="J64" s="41"/>
      <c r="K64" s="42">
        <v>7.781557535560175</v>
      </c>
      <c r="L64" s="42">
        <v>-23.678715917774397</v>
      </c>
      <c r="M64" s="42">
        <v>24.70913390585892</v>
      </c>
    </row>
    <row r="65" spans="2:13" ht="9" customHeight="1">
      <c r="B65" s="33" t="s">
        <v>16</v>
      </c>
      <c r="C65" s="24">
        <v>40.01822838498529</v>
      </c>
      <c r="D65" s="23"/>
      <c r="E65" s="22">
        <v>51.30017895410768</v>
      </c>
      <c r="F65" s="22">
        <v>42.291596995672684</v>
      </c>
      <c r="G65" s="22"/>
      <c r="H65" s="22">
        <v>0.4587318356814925</v>
      </c>
      <c r="I65" s="22">
        <v>0.4017001101372088</v>
      </c>
      <c r="J65" s="23"/>
      <c r="K65" s="24">
        <v>3.6982664475330065</v>
      </c>
      <c r="L65" s="24">
        <v>-28.58417586830801</v>
      </c>
      <c r="M65" s="24">
        <v>21.462452279697033</v>
      </c>
    </row>
    <row r="66" spans="2:13" ht="9" customHeight="1">
      <c r="B66" s="5" t="s">
        <v>20</v>
      </c>
      <c r="C66" s="27">
        <v>22.678324380750134</v>
      </c>
      <c r="D66" s="26"/>
      <c r="E66" s="25">
        <v>16.89842583790889</v>
      </c>
      <c r="F66" s="25">
        <v>23.966642051742483</v>
      </c>
      <c r="G66" s="25"/>
      <c r="H66" s="25">
        <v>0.15110758018380765</v>
      </c>
      <c r="I66" s="25">
        <v>0.22764339575043943</v>
      </c>
      <c r="J66" s="26"/>
      <c r="K66" s="27">
        <v>15.583713413335797</v>
      </c>
      <c r="L66" s="27">
        <v>-7.342138847262092</v>
      </c>
      <c r="M66" s="27">
        <v>17.026525228552927</v>
      </c>
    </row>
    <row r="67" spans="2:13" ht="9" customHeight="1">
      <c r="B67" s="5" t="s">
        <v>17</v>
      </c>
      <c r="C67" s="27">
        <v>13.442369413687784</v>
      </c>
      <c r="D67" s="26"/>
      <c r="E67" s="25">
        <v>13.361475614523282</v>
      </c>
      <c r="F67" s="25">
        <v>14.206007933223248</v>
      </c>
      <c r="G67" s="25"/>
      <c r="H67" s="25">
        <v>0.11947978274202453</v>
      </c>
      <c r="I67" s="25">
        <v>0.13493354133611318</v>
      </c>
      <c r="J67" s="26"/>
      <c r="K67" s="27">
        <v>9.110860571491045</v>
      </c>
      <c r="L67" s="27">
        <v>-28.25836146986927</v>
      </c>
      <c r="M67" s="27">
        <v>38.747933262609735</v>
      </c>
    </row>
    <row r="68" spans="2:13" ht="9" customHeight="1">
      <c r="B68" s="5" t="s">
        <v>18</v>
      </c>
      <c r="C68" s="27">
        <v>8.618463026932714</v>
      </c>
      <c r="D68" s="26"/>
      <c r="E68" s="25">
        <v>10.059978362361885</v>
      </c>
      <c r="F68" s="25">
        <v>9.108063494232509</v>
      </c>
      <c r="G68" s="25"/>
      <c r="H68" s="25">
        <v>0.08995743163412195</v>
      </c>
      <c r="I68" s="25">
        <v>0.08651151454848706</v>
      </c>
      <c r="J68" s="26"/>
      <c r="K68" s="27">
        <v>5.659914716873089</v>
      </c>
      <c r="L68" s="27">
        <v>-31.893483310470856</v>
      </c>
      <c r="M68" s="27">
        <v>33.64235017657688</v>
      </c>
    </row>
    <row r="69" spans="2:13" ht="9" customHeight="1">
      <c r="B69" s="5" t="s">
        <v>21</v>
      </c>
      <c r="C69" s="27">
        <v>5.477506537217909</v>
      </c>
      <c r="D69" s="26"/>
      <c r="E69" s="25">
        <v>3.9313421711177394</v>
      </c>
      <c r="F69" s="25">
        <v>5.788674520636644</v>
      </c>
      <c r="G69" s="25"/>
      <c r="H69" s="25">
        <v>0.03515449356350641</v>
      </c>
      <c r="I69" s="25">
        <v>0.05498281828246216</v>
      </c>
      <c r="J69" s="26"/>
      <c r="K69" s="27">
        <v>16.453383817711387</v>
      </c>
      <c r="L69" s="27">
        <v>-15.770521235493646</v>
      </c>
      <c r="M69" s="27">
        <v>27.76201812180514</v>
      </c>
    </row>
    <row r="70" spans="2:13" ht="9" customHeight="1">
      <c r="B70" s="5" t="s">
        <v>22</v>
      </c>
      <c r="C70" s="27">
        <v>2.0789057782863978</v>
      </c>
      <c r="D70" s="26"/>
      <c r="E70" s="25">
        <v>1.3337843551758206</v>
      </c>
      <c r="F70" s="25">
        <v>2.1970049378860312</v>
      </c>
      <c r="G70" s="25"/>
      <c r="H70" s="25">
        <v>0.011926846224072838</v>
      </c>
      <c r="I70" s="25">
        <v>0.02086790729636226</v>
      </c>
      <c r="J70" s="26"/>
      <c r="K70" s="27">
        <v>19.0950025458653</v>
      </c>
      <c r="L70" s="27">
        <v>-39.756933631147774</v>
      </c>
      <c r="M70" s="27">
        <v>59.223458221609974</v>
      </c>
    </row>
    <row r="71" spans="2:13" ht="9" customHeight="1">
      <c r="B71" s="6" t="s">
        <v>19</v>
      </c>
      <c r="C71" s="30">
        <v>0.17234283565821834</v>
      </c>
      <c r="D71" s="29"/>
      <c r="E71" s="28">
        <v>0.16269202438941535</v>
      </c>
      <c r="F71" s="28">
        <v>0.18213334385096114</v>
      </c>
      <c r="G71" s="28"/>
      <c r="H71" s="28">
        <v>0.0014548099542822117</v>
      </c>
      <c r="I71" s="28">
        <v>0.0017299650399126639</v>
      </c>
      <c r="J71" s="29"/>
      <c r="K71" s="30">
        <v>10.242510538224883</v>
      </c>
      <c r="L71" s="30">
        <v>-39.951721973186906</v>
      </c>
      <c r="M71" s="30">
        <v>2.301671813362475</v>
      </c>
    </row>
    <row r="72" spans="2:13" ht="3.75" customHeight="1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K4:M4"/>
    <mergeCell ref="B3:M3"/>
    <mergeCell ref="C4:D4"/>
    <mergeCell ref="E4:G4"/>
    <mergeCell ref="H4:J4"/>
  </mergeCells>
  <conditionalFormatting sqref="J8:J71">
    <cfRule type="cellIs" priority="1" dxfId="1" operator="lessThan" stopIfTrue="1">
      <formula>0</formula>
    </cfRule>
    <cfRule type="cellIs" priority="2" dxfId="1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N1158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1.7109375" style="8" customWidth="1"/>
    <col min="2" max="2" width="33.57421875" style="8" customWidth="1"/>
    <col min="3" max="3" width="5.28125" style="8" customWidth="1"/>
    <col min="4" max="4" width="1.7109375" style="8" customWidth="1"/>
    <col min="5" max="6" width="6.140625" style="8" customWidth="1"/>
    <col min="7" max="7" width="1.7109375" style="8" customWidth="1"/>
    <col min="8" max="9" width="5.7109375" style="8" customWidth="1"/>
    <col min="10" max="10" width="1.7109375" style="8" customWidth="1"/>
    <col min="11" max="11" width="6.140625" style="8" customWidth="1"/>
    <col min="12" max="13" width="5.7109375" style="8" customWidth="1"/>
    <col min="14" max="16384" width="6.7109375" style="8" customWidth="1"/>
  </cols>
  <sheetData>
    <row r="1" spans="1:14" ht="15" customHeight="1">
      <c r="A1" s="7"/>
      <c r="B1" s="52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</row>
    <row r="2" spans="1:13" ht="39" customHeight="1">
      <c r="A2" s="7"/>
      <c r="B2" s="53" t="s">
        <v>43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1" customHeight="1">
      <c r="A3" s="7"/>
      <c r="B3" s="55" t="s">
        <v>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2:13" ht="21" customHeight="1">
      <c r="B4" s="57"/>
      <c r="C4" s="49" t="s">
        <v>7</v>
      </c>
      <c r="D4" s="58"/>
      <c r="E4" s="49" t="s">
        <v>12</v>
      </c>
      <c r="F4" s="51"/>
      <c r="G4" s="58"/>
      <c r="H4" s="49" t="s">
        <v>13</v>
      </c>
      <c r="I4" s="51"/>
      <c r="J4" s="58"/>
      <c r="K4" s="49" t="s">
        <v>8</v>
      </c>
      <c r="L4" s="50"/>
      <c r="M4" s="50"/>
    </row>
    <row r="5" spans="2:13" ht="2.25" customHeight="1">
      <c r="B5" s="59"/>
      <c r="C5" s="31"/>
      <c r="D5" s="60"/>
      <c r="E5" s="31"/>
      <c r="F5" s="31"/>
      <c r="G5" s="60"/>
      <c r="H5" s="31"/>
      <c r="I5" s="31"/>
      <c r="J5" s="60"/>
      <c r="K5" s="31"/>
      <c r="L5" s="31"/>
      <c r="M5" s="31"/>
    </row>
    <row r="6" spans="2:13" ht="13.5" customHeight="1">
      <c r="B6" s="61"/>
      <c r="C6" s="32">
        <v>2010</v>
      </c>
      <c r="D6" s="32" t="s">
        <v>0</v>
      </c>
      <c r="E6" s="62">
        <v>2005</v>
      </c>
      <c r="F6" s="32">
        <v>2010</v>
      </c>
      <c r="G6" s="32" t="s">
        <v>0</v>
      </c>
      <c r="H6" s="62">
        <v>2005</v>
      </c>
      <c r="I6" s="32">
        <v>2010</v>
      </c>
      <c r="J6" s="32" t="s">
        <v>0</v>
      </c>
      <c r="K6" s="63" t="s">
        <v>40</v>
      </c>
      <c r="L6" s="62" t="s">
        <v>41</v>
      </c>
      <c r="M6" s="32">
        <v>2010</v>
      </c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" customHeight="1">
      <c r="B8" s="39" t="s">
        <v>23</v>
      </c>
      <c r="C8" s="20">
        <v>9962.21493972612</v>
      </c>
      <c r="D8" s="18"/>
      <c r="E8" s="19">
        <v>100</v>
      </c>
      <c r="F8" s="19">
        <v>100</v>
      </c>
      <c r="G8" s="17"/>
      <c r="H8" s="17">
        <v>99.99999999999999</v>
      </c>
      <c r="I8" s="17">
        <v>100.00000000000004</v>
      </c>
      <c r="J8" s="18"/>
      <c r="K8" s="20">
        <v>6.48854233564205</v>
      </c>
      <c r="L8" s="20">
        <v>-20.050943347737444</v>
      </c>
      <c r="M8" s="20">
        <v>19.642553502846738</v>
      </c>
    </row>
    <row r="9" spans="2:13" ht="10.5" customHeight="1">
      <c r="B9" s="4" t="s">
        <v>16</v>
      </c>
      <c r="C9" s="47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2:13" ht="9" customHeight="1">
      <c r="B10" s="38" t="s">
        <v>23</v>
      </c>
      <c r="C10" s="42">
        <v>4304.470256517115</v>
      </c>
      <c r="D10" s="41"/>
      <c r="E10" s="40">
        <v>100</v>
      </c>
      <c r="F10" s="40">
        <v>100</v>
      </c>
      <c r="G10" s="40"/>
      <c r="H10" s="40">
        <v>47.98434054135372</v>
      </c>
      <c r="I10" s="40">
        <v>43.20796411802228</v>
      </c>
      <c r="J10" s="41"/>
      <c r="K10" s="42">
        <v>4.278730854484274</v>
      </c>
      <c r="L10" s="42">
        <v>-21.5118630550066</v>
      </c>
      <c r="M10" s="42">
        <v>10.870375375368681</v>
      </c>
    </row>
    <row r="11" spans="2:13" ht="9" customHeight="1">
      <c r="B11" s="33" t="s">
        <v>16</v>
      </c>
      <c r="C11" s="24">
        <v>2975.122965426527</v>
      </c>
      <c r="D11" s="23"/>
      <c r="E11" s="22">
        <v>71.92749431020985</v>
      </c>
      <c r="F11" s="22">
        <v>69.11705246242762</v>
      </c>
      <c r="G11" s="22"/>
      <c r="H11" s="22">
        <v>34.51393381267391</v>
      </c>
      <c r="I11" s="22">
        <v>29.86407122740035</v>
      </c>
      <c r="J11" s="23"/>
      <c r="K11" s="24">
        <v>3.4507854549138135</v>
      </c>
      <c r="L11" s="24">
        <v>-22.227578580958408</v>
      </c>
      <c r="M11" s="24">
        <v>8.280481143562184</v>
      </c>
    </row>
    <row r="12" spans="2:13" ht="9" customHeight="1">
      <c r="B12" s="5" t="s">
        <v>24</v>
      </c>
      <c r="C12" s="27">
        <v>452.30138886536724</v>
      </c>
      <c r="D12" s="26"/>
      <c r="E12" s="25">
        <v>8.350481413816532</v>
      </c>
      <c r="F12" s="25">
        <v>10.50771318911003</v>
      </c>
      <c r="G12" s="25"/>
      <c r="H12" s="25">
        <v>4.006923438448172</v>
      </c>
      <c r="I12" s="25">
        <v>4.540168944375354</v>
      </c>
      <c r="J12" s="26"/>
      <c r="K12" s="27">
        <v>9.183013317540981</v>
      </c>
      <c r="L12" s="27">
        <v>-11.685489806848935</v>
      </c>
      <c r="M12" s="27">
        <v>22.432839029319823</v>
      </c>
    </row>
    <row r="13" spans="2:13" ht="9" customHeight="1">
      <c r="B13" s="5" t="s">
        <v>25</v>
      </c>
      <c r="C13" s="27">
        <v>345.702347619143</v>
      </c>
      <c r="D13" s="26"/>
      <c r="E13" s="25">
        <v>9.471302479667258</v>
      </c>
      <c r="F13" s="25">
        <v>8.03124024601489</v>
      </c>
      <c r="G13" s="25"/>
      <c r="H13" s="25">
        <v>4.544742035545216</v>
      </c>
      <c r="I13" s="25">
        <v>3.4701354037302767</v>
      </c>
      <c r="J13" s="26"/>
      <c r="K13" s="27">
        <v>0.895156669646713</v>
      </c>
      <c r="L13" s="27">
        <v>-20.511613813337476</v>
      </c>
      <c r="M13" s="27">
        <v>14.036103948774212</v>
      </c>
    </row>
    <row r="14" spans="2:13" ht="9" customHeight="1">
      <c r="B14" s="5" t="s">
        <v>26</v>
      </c>
      <c r="C14" s="27">
        <v>152.83831042123856</v>
      </c>
      <c r="D14" s="26"/>
      <c r="E14" s="25">
        <v>2.720350405307576</v>
      </c>
      <c r="F14" s="25">
        <v>3.5506880362301527</v>
      </c>
      <c r="G14" s="25"/>
      <c r="H14" s="25">
        <v>1.3053422024008836</v>
      </c>
      <c r="I14" s="25">
        <v>1.5341800126372338</v>
      </c>
      <c r="J14" s="26"/>
      <c r="K14" s="27">
        <v>9.984952225387602</v>
      </c>
      <c r="L14" s="27">
        <v>-40.32349325892539</v>
      </c>
      <c r="M14" s="27">
        <v>22.756466305891834</v>
      </c>
    </row>
    <row r="15" spans="2:13" ht="9" customHeight="1">
      <c r="B15" s="5" t="s">
        <v>28</v>
      </c>
      <c r="C15" s="27">
        <v>141.31504173004052</v>
      </c>
      <c r="D15" s="26"/>
      <c r="E15" s="25">
        <v>3.0286548444441883</v>
      </c>
      <c r="F15" s="25">
        <v>3.2829833477437718</v>
      </c>
      <c r="G15" s="25"/>
      <c r="H15" s="25">
        <v>1.453280054380306</v>
      </c>
      <c r="I15" s="25">
        <v>1.418510266893775</v>
      </c>
      <c r="J15" s="26"/>
      <c r="K15" s="27">
        <v>5.974046165792987</v>
      </c>
      <c r="L15" s="27">
        <v>-19.40552084159853</v>
      </c>
      <c r="M15" s="27">
        <v>9.039574960788059</v>
      </c>
    </row>
    <row r="16" spans="2:13" ht="9" customHeight="1">
      <c r="B16" s="5" t="s">
        <v>27</v>
      </c>
      <c r="C16" s="27">
        <v>131.42064757191446</v>
      </c>
      <c r="D16" s="26"/>
      <c r="E16" s="25">
        <v>2.6352170580056673</v>
      </c>
      <c r="F16" s="25">
        <v>3.0531201225734828</v>
      </c>
      <c r="G16" s="25"/>
      <c r="H16" s="25">
        <v>1.264491527117282</v>
      </c>
      <c r="I16" s="25">
        <v>1.319191047041668</v>
      </c>
      <c r="J16" s="26"/>
      <c r="K16" s="27">
        <v>7.394301227491821</v>
      </c>
      <c r="L16" s="27">
        <v>-10.26854673424316</v>
      </c>
      <c r="M16" s="27">
        <v>4.496590232277001</v>
      </c>
    </row>
    <row r="17" spans="2:13" ht="9" customHeight="1">
      <c r="B17" s="6" t="s">
        <v>44</v>
      </c>
      <c r="C17" s="30">
        <v>85.73181377399835</v>
      </c>
      <c r="D17" s="29"/>
      <c r="E17" s="28">
        <v>1.4538726716198065</v>
      </c>
      <c r="F17" s="28">
        <v>1.9916925583164955</v>
      </c>
      <c r="G17" s="28"/>
      <c r="H17" s="28">
        <v>0.6976312137877252</v>
      </c>
      <c r="I17" s="28">
        <v>0.860569805938711</v>
      </c>
      <c r="J17" s="29"/>
      <c r="K17" s="30">
        <v>11.054183229177745</v>
      </c>
      <c r="L17" s="30">
        <v>-22.8405053486416</v>
      </c>
      <c r="M17" s="30">
        <v>30.432092795772746</v>
      </c>
    </row>
    <row r="18" spans="2:13" ht="10.5" customHeight="1">
      <c r="B18" s="4" t="s">
        <v>24</v>
      </c>
      <c r="C18" s="47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2:13" s="34" customFormat="1" ht="9" customHeight="1">
      <c r="B19" s="38" t="s">
        <v>23</v>
      </c>
      <c r="C19" s="42">
        <v>3722.293982766453</v>
      </c>
      <c r="D19" s="41"/>
      <c r="E19" s="40">
        <v>100</v>
      </c>
      <c r="F19" s="40">
        <v>100</v>
      </c>
      <c r="G19" s="40"/>
      <c r="H19" s="40">
        <v>31.727787799282996</v>
      </c>
      <c r="I19" s="40">
        <v>37.36412038173496</v>
      </c>
      <c r="J19" s="41"/>
      <c r="K19" s="42">
        <v>10.02867329095196</v>
      </c>
      <c r="L19" s="42">
        <v>-17.39658430768013</v>
      </c>
      <c r="M19" s="42">
        <v>30.457306602007435</v>
      </c>
    </row>
    <row r="20" spans="2:13" ht="9" customHeight="1">
      <c r="B20" s="33" t="s">
        <v>24</v>
      </c>
      <c r="C20" s="24">
        <v>1782.458753418374</v>
      </c>
      <c r="D20" s="23"/>
      <c r="E20" s="22">
        <v>47.18455702454128</v>
      </c>
      <c r="F20" s="22">
        <v>47.8860283919227</v>
      </c>
      <c r="G20" s="22"/>
      <c r="H20" s="22">
        <v>14.970616126778136</v>
      </c>
      <c r="I20" s="22">
        <v>17.892193294389784</v>
      </c>
      <c r="J20" s="23"/>
      <c r="K20" s="24">
        <v>10.35389429093454</v>
      </c>
      <c r="L20" s="24">
        <v>-13.285936029291207</v>
      </c>
      <c r="M20" s="24">
        <v>32.35021646442448</v>
      </c>
    </row>
    <row r="21" spans="2:13" ht="9" customHeight="1">
      <c r="B21" s="5" t="s">
        <v>25</v>
      </c>
      <c r="C21" s="27">
        <v>737.6753151342772</v>
      </c>
      <c r="D21" s="26"/>
      <c r="E21" s="25">
        <v>24.41860455657565</v>
      </c>
      <c r="F21" s="25">
        <v>19.817760728990784</v>
      </c>
      <c r="G21" s="25"/>
      <c r="H21" s="25">
        <v>7.747483037256371</v>
      </c>
      <c r="I21" s="25">
        <v>7.404731975744315</v>
      </c>
      <c r="J21" s="26"/>
      <c r="K21" s="27">
        <v>5.529194717932878</v>
      </c>
      <c r="L21" s="27">
        <v>-19.104981124381467</v>
      </c>
      <c r="M21" s="27">
        <v>27.659548325848647</v>
      </c>
    </row>
    <row r="22" spans="2:13" ht="9" customHeight="1">
      <c r="B22" s="5" t="s">
        <v>16</v>
      </c>
      <c r="C22" s="27">
        <v>703.0885004694984</v>
      </c>
      <c r="D22" s="26"/>
      <c r="E22" s="25">
        <v>19.364220631535083</v>
      </c>
      <c r="F22" s="25">
        <v>18.888580636689927</v>
      </c>
      <c r="G22" s="25"/>
      <c r="H22" s="25">
        <v>6.143838830958428</v>
      </c>
      <c r="I22" s="25">
        <v>7.057552007493905</v>
      </c>
      <c r="J22" s="26"/>
      <c r="K22" s="27">
        <v>9.482759896406005</v>
      </c>
      <c r="L22" s="27">
        <v>-21.297692037374958</v>
      </c>
      <c r="M22" s="27">
        <v>27.51107322152913</v>
      </c>
    </row>
    <row r="23" spans="2:13" ht="9" customHeight="1">
      <c r="B23" s="5" t="s">
        <v>28</v>
      </c>
      <c r="C23" s="27">
        <v>163.89626381787988</v>
      </c>
      <c r="D23" s="26"/>
      <c r="E23" s="25">
        <v>3.28925829757287</v>
      </c>
      <c r="F23" s="25">
        <v>4.40309831992556</v>
      </c>
      <c r="G23" s="25"/>
      <c r="H23" s="25">
        <v>1.0436088928242286</v>
      </c>
      <c r="I23" s="25">
        <v>1.6451789567831359</v>
      </c>
      <c r="J23" s="26"/>
      <c r="K23" s="27">
        <v>16.637434136525172</v>
      </c>
      <c r="L23" s="27">
        <v>-16.56389272735433</v>
      </c>
      <c r="M23" s="27">
        <v>19.56945316258856</v>
      </c>
    </row>
    <row r="24" spans="2:13" ht="9" customHeight="1">
      <c r="B24" s="5" t="s">
        <v>44</v>
      </c>
      <c r="C24" s="27">
        <v>124.52905394054767</v>
      </c>
      <c r="D24" s="26"/>
      <c r="E24" s="25">
        <v>1.8774577152704919</v>
      </c>
      <c r="F24" s="25">
        <v>3.3454921754459654</v>
      </c>
      <c r="G24" s="25"/>
      <c r="H24" s="25">
        <v>0.5956757999222884</v>
      </c>
      <c r="I24" s="25">
        <v>1.2500137237951545</v>
      </c>
      <c r="J24" s="26"/>
      <c r="K24" s="27">
        <v>23.5048029595686</v>
      </c>
      <c r="L24" s="27">
        <v>-21.734197555518364</v>
      </c>
      <c r="M24" s="27">
        <v>54.16074362310411</v>
      </c>
    </row>
    <row r="25" spans="2:13" ht="9" customHeight="1">
      <c r="B25" s="5" t="s">
        <v>27</v>
      </c>
      <c r="C25" s="27">
        <v>99.44983720762369</v>
      </c>
      <c r="D25" s="26"/>
      <c r="E25" s="25">
        <v>1.8812371536104093</v>
      </c>
      <c r="F25" s="25">
        <v>2.6717351629951427</v>
      </c>
      <c r="G25" s="25"/>
      <c r="H25" s="25">
        <v>0.596874932098782</v>
      </c>
      <c r="I25" s="25">
        <v>0.9982703425826482</v>
      </c>
      <c r="J25" s="26"/>
      <c r="K25" s="27">
        <v>18.0254997812246</v>
      </c>
      <c r="L25" s="27">
        <v>-14.27272602561004</v>
      </c>
      <c r="M25" s="27">
        <v>22.593787120562766</v>
      </c>
    </row>
    <row r="26" spans="2:13" ht="9" customHeight="1">
      <c r="B26" s="6" t="s">
        <v>26</v>
      </c>
      <c r="C26" s="30">
        <v>76.01827733048636</v>
      </c>
      <c r="D26" s="29"/>
      <c r="E26" s="28">
        <v>1.4392054778826284</v>
      </c>
      <c r="F26" s="28">
        <v>2.042242705235997</v>
      </c>
      <c r="G26" s="28"/>
      <c r="H26" s="28">
        <v>0.45662806001825706</v>
      </c>
      <c r="I26" s="28">
        <v>0.7630660228715787</v>
      </c>
      <c r="J26" s="29"/>
      <c r="K26" s="30">
        <v>18.00564590794999</v>
      </c>
      <c r="L26" s="30">
        <v>-48.8840923268108</v>
      </c>
      <c r="M26" s="30">
        <v>48.954299021611405</v>
      </c>
    </row>
    <row r="27" spans="2:13" ht="10.5" customHeight="1">
      <c r="B27" s="4" t="s">
        <v>25</v>
      </c>
      <c r="C27" s="47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34" customFormat="1" ht="9" customHeight="1">
      <c r="B28" s="38" t="s">
        <v>23</v>
      </c>
      <c r="C28" s="42">
        <v>1352.0649074609448</v>
      </c>
      <c r="D28" s="41"/>
      <c r="E28" s="40">
        <v>100</v>
      </c>
      <c r="F28" s="40">
        <v>100</v>
      </c>
      <c r="G28" s="40"/>
      <c r="H28" s="40">
        <v>15.141235102793722</v>
      </c>
      <c r="I28" s="40">
        <v>13.571930696549652</v>
      </c>
      <c r="J28" s="41"/>
      <c r="K28" s="42">
        <v>4.183501211041419</v>
      </c>
      <c r="L28" s="42">
        <v>-18.746065438588715</v>
      </c>
      <c r="M28" s="42">
        <v>19.796245603385444</v>
      </c>
    </row>
    <row r="29" spans="2:13" ht="9" customHeight="1">
      <c r="B29" s="33" t="s">
        <v>25</v>
      </c>
      <c r="C29" s="24">
        <v>659.6030035167136</v>
      </c>
      <c r="D29" s="23"/>
      <c r="E29" s="22">
        <v>54.64404609424135</v>
      </c>
      <c r="F29" s="22">
        <v>48.784862315181904</v>
      </c>
      <c r="G29" s="22"/>
      <c r="H29" s="22">
        <v>8.273783488808053</v>
      </c>
      <c r="I29" s="22">
        <v>6.621047703823655</v>
      </c>
      <c r="J29" s="23"/>
      <c r="K29" s="24">
        <v>1.8468016696430243</v>
      </c>
      <c r="L29" s="24">
        <v>-20.25964321120486</v>
      </c>
      <c r="M29" s="24">
        <v>23.48956477580606</v>
      </c>
    </row>
    <row r="30" spans="2:13" ht="9" customHeight="1">
      <c r="B30" s="5" t="s">
        <v>24</v>
      </c>
      <c r="C30" s="27">
        <v>273.46524803216033</v>
      </c>
      <c r="D30" s="26"/>
      <c r="E30" s="25">
        <v>18.079649231922176</v>
      </c>
      <c r="F30" s="25">
        <v>20.225748521622624</v>
      </c>
      <c r="G30" s="25"/>
      <c r="H30" s="25">
        <v>2.7374821959657765</v>
      </c>
      <c r="I30" s="25">
        <v>2.7450245722130395</v>
      </c>
      <c r="J30" s="26"/>
      <c r="K30" s="27">
        <v>6.547157726193591</v>
      </c>
      <c r="L30" s="27">
        <v>-14.574908949079685</v>
      </c>
      <c r="M30" s="27">
        <v>25.34802628816726</v>
      </c>
    </row>
    <row r="31" spans="2:13" ht="9" customHeight="1">
      <c r="B31" s="5" t="s">
        <v>16</v>
      </c>
      <c r="C31" s="27">
        <v>231.51772590491788</v>
      </c>
      <c r="D31" s="26"/>
      <c r="E31" s="25">
        <v>17.20215125146455</v>
      </c>
      <c r="F31" s="25">
        <v>17.123270090611786</v>
      </c>
      <c r="G31" s="25"/>
      <c r="H31" s="25">
        <v>2.60461816372242</v>
      </c>
      <c r="I31" s="25">
        <v>2.3239583496808462</v>
      </c>
      <c r="J31" s="26"/>
      <c r="K31" s="27">
        <v>4.087777940109572</v>
      </c>
      <c r="L31" s="27">
        <v>-18.06107528026719</v>
      </c>
      <c r="M31" s="27">
        <v>6.483481925788098</v>
      </c>
    </row>
    <row r="32" spans="2:13" ht="9" customHeight="1">
      <c r="B32" s="5" t="s">
        <v>44</v>
      </c>
      <c r="C32" s="27">
        <v>116.63038151628105</v>
      </c>
      <c r="D32" s="26"/>
      <c r="E32" s="25">
        <v>5.934282083463537</v>
      </c>
      <c r="F32" s="25">
        <v>8.626093382994632</v>
      </c>
      <c r="G32" s="25"/>
      <c r="H32" s="25">
        <v>0.8985236019201799</v>
      </c>
      <c r="I32" s="25">
        <v>1.1707274157596868</v>
      </c>
      <c r="J32" s="26"/>
      <c r="K32" s="27">
        <v>12.276312881586815</v>
      </c>
      <c r="L32" s="27">
        <v>-20.5840941712038</v>
      </c>
      <c r="M32" s="27">
        <v>25.002778017381885</v>
      </c>
    </row>
    <row r="33" spans="2:13" ht="9" customHeight="1">
      <c r="B33" s="5" t="s">
        <v>28</v>
      </c>
      <c r="C33" s="27">
        <v>42.64723617113537</v>
      </c>
      <c r="D33" s="26"/>
      <c r="E33" s="25">
        <v>2.583791983768059</v>
      </c>
      <c r="F33" s="25">
        <v>3.154229943828881</v>
      </c>
      <c r="G33" s="25"/>
      <c r="H33" s="25">
        <v>0.3912180188294597</v>
      </c>
      <c r="I33" s="25">
        <v>0.4280899019862727</v>
      </c>
      <c r="J33" s="26"/>
      <c r="K33" s="27">
        <v>8.424170705474944</v>
      </c>
      <c r="L33" s="27">
        <v>-16.665131678125547</v>
      </c>
      <c r="M33" s="27">
        <v>6.652417524923322</v>
      </c>
    </row>
    <row r="34" spans="2:13" ht="9" customHeight="1">
      <c r="B34" s="5" t="s">
        <v>27</v>
      </c>
      <c r="C34" s="27">
        <v>19.905971451308833</v>
      </c>
      <c r="D34" s="26"/>
      <c r="E34" s="25">
        <v>1.094382763400677</v>
      </c>
      <c r="F34" s="25">
        <v>1.4722644853411988</v>
      </c>
      <c r="G34" s="25"/>
      <c r="H34" s="25">
        <v>0.16570306713094726</v>
      </c>
      <c r="I34" s="25">
        <v>0.19981471562042097</v>
      </c>
      <c r="J34" s="26"/>
      <c r="K34" s="27">
        <v>10.55089595894417</v>
      </c>
      <c r="L34" s="27">
        <v>-8.649541691802895</v>
      </c>
      <c r="M34" s="27">
        <v>7.2148217528133785</v>
      </c>
    </row>
    <row r="35" spans="2:13" ht="9" customHeight="1">
      <c r="B35" s="6" t="s">
        <v>26</v>
      </c>
      <c r="C35" s="30">
        <v>8.036591656585</v>
      </c>
      <c r="D35" s="29"/>
      <c r="E35" s="28">
        <v>0.4399177845261507</v>
      </c>
      <c r="F35" s="28">
        <v>0.5943939238595424</v>
      </c>
      <c r="G35" s="28"/>
      <c r="H35" s="28">
        <v>0.06660898601410598</v>
      </c>
      <c r="I35" s="28">
        <v>0.0806707314107192</v>
      </c>
      <c r="J35" s="29"/>
      <c r="K35" s="30">
        <v>10.646967741072883</v>
      </c>
      <c r="L35" s="30">
        <v>-44.476394064803536</v>
      </c>
      <c r="M35" s="30">
        <v>17.929136448949976</v>
      </c>
    </row>
    <row r="36" spans="2:13" ht="10.5" customHeight="1">
      <c r="B36" s="4" t="s">
        <v>28</v>
      </c>
      <c r="C36" s="47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2:13" s="34" customFormat="1" ht="9" customHeight="1">
      <c r="B37" s="38" t="s">
        <v>23</v>
      </c>
      <c r="C37" s="42">
        <v>196.7502643163208</v>
      </c>
      <c r="D37" s="41"/>
      <c r="E37" s="40">
        <v>100</v>
      </c>
      <c r="F37" s="40">
        <v>100</v>
      </c>
      <c r="G37" s="40"/>
      <c r="H37" s="40">
        <v>1.3150148207050263</v>
      </c>
      <c r="I37" s="40">
        <v>1.9749650605483704</v>
      </c>
      <c r="J37" s="41"/>
      <c r="K37" s="42">
        <v>15.5124076707761</v>
      </c>
      <c r="L37" s="42">
        <v>-13.937280111985586</v>
      </c>
      <c r="M37" s="42">
        <v>29.830425290758797</v>
      </c>
    </row>
    <row r="38" spans="2:13" ht="9" customHeight="1">
      <c r="B38" s="33" t="s">
        <v>24</v>
      </c>
      <c r="C38" s="24">
        <v>59.95391047715194</v>
      </c>
      <c r="D38" s="23"/>
      <c r="E38" s="22">
        <v>22.545987539570763</v>
      </c>
      <c r="F38" s="22">
        <v>30.472086370751907</v>
      </c>
      <c r="G38" s="22"/>
      <c r="H38" s="22">
        <v>0.29648307761966397</v>
      </c>
      <c r="I38" s="22">
        <v>0.6018130590424722</v>
      </c>
      <c r="J38" s="23"/>
      <c r="K38" s="24">
        <v>22.686060614880045</v>
      </c>
      <c r="L38" s="24">
        <v>-10.050197769243539</v>
      </c>
      <c r="M38" s="24">
        <v>57.19014013675155</v>
      </c>
    </row>
    <row r="39" spans="2:13" ht="9" customHeight="1">
      <c r="B39" s="5" t="s">
        <v>28</v>
      </c>
      <c r="C39" s="27">
        <v>57.77560007052969</v>
      </c>
      <c r="D39" s="26"/>
      <c r="E39" s="25">
        <v>24.3346033818003</v>
      </c>
      <c r="F39" s="25">
        <v>29.36494152691062</v>
      </c>
      <c r="G39" s="25"/>
      <c r="H39" s="25">
        <v>0.3200036410304605</v>
      </c>
      <c r="I39" s="25">
        <v>0.579947335206944</v>
      </c>
      <c r="J39" s="26"/>
      <c r="K39" s="27">
        <v>19.936013589155518</v>
      </c>
      <c r="L39" s="27">
        <v>-4.424433469596607</v>
      </c>
      <c r="M39" s="27">
        <v>11.105405100993309</v>
      </c>
    </row>
    <row r="40" spans="2:13" ht="9" customHeight="1">
      <c r="B40" s="5" t="s">
        <v>16</v>
      </c>
      <c r="C40" s="27">
        <v>28.21336523024962</v>
      </c>
      <c r="D40" s="26"/>
      <c r="E40" s="25">
        <v>20.335470681210932</v>
      </c>
      <c r="F40" s="25">
        <v>14.339683521283723</v>
      </c>
      <c r="G40" s="25"/>
      <c r="H40" s="25">
        <v>0.26741445331804914</v>
      </c>
      <c r="I40" s="25">
        <v>0.28320373933856585</v>
      </c>
      <c r="J40" s="26"/>
      <c r="K40" s="27">
        <v>7.71736067002262</v>
      </c>
      <c r="L40" s="27">
        <v>-29.95249401824742</v>
      </c>
      <c r="M40" s="27">
        <v>27.37819172186758</v>
      </c>
    </row>
    <row r="41" spans="2:13" ht="9" customHeight="1">
      <c r="B41" s="5" t="s">
        <v>25</v>
      </c>
      <c r="C41" s="27">
        <v>24.987338156497742</v>
      </c>
      <c r="D41" s="26"/>
      <c r="E41" s="25">
        <v>21.009286446056947</v>
      </c>
      <c r="F41" s="25">
        <v>12.700027744981787</v>
      </c>
      <c r="G41" s="25"/>
      <c r="H41" s="25">
        <v>0.2762752304900212</v>
      </c>
      <c r="I41" s="25">
        <v>0.25082111064333945</v>
      </c>
      <c r="J41" s="26"/>
      <c r="K41" s="27">
        <v>4.4497270926886285</v>
      </c>
      <c r="L41" s="27">
        <v>-18.031532801217537</v>
      </c>
      <c r="M41" s="27">
        <v>23.429270877564548</v>
      </c>
    </row>
    <row r="42" spans="2:13" ht="9" customHeight="1">
      <c r="B42" s="5" t="s">
        <v>27</v>
      </c>
      <c r="C42" s="27">
        <v>14.230756950533092</v>
      </c>
      <c r="D42" s="26"/>
      <c r="E42" s="25">
        <v>6.5464270274117</v>
      </c>
      <c r="F42" s="25">
        <v>7.232903599892457</v>
      </c>
      <c r="G42" s="25"/>
      <c r="H42" s="25">
        <v>0.08608648563710335</v>
      </c>
      <c r="I42" s="25">
        <v>0.1428473189610214</v>
      </c>
      <c r="J42" s="26"/>
      <c r="K42" s="27">
        <v>17.839341039155762</v>
      </c>
      <c r="L42" s="27">
        <v>-15.933889012493438</v>
      </c>
      <c r="M42" s="27">
        <v>15.868646614132984</v>
      </c>
    </row>
    <row r="43" spans="2:13" ht="9" customHeight="1">
      <c r="B43" s="5" t="s">
        <v>26</v>
      </c>
      <c r="C43" s="27">
        <v>3.489407931391958</v>
      </c>
      <c r="D43" s="26"/>
      <c r="E43" s="25">
        <v>2.5407884611252247</v>
      </c>
      <c r="F43" s="25">
        <v>1.7735213436775574</v>
      </c>
      <c r="G43" s="25"/>
      <c r="H43" s="25">
        <v>0.03341174482655987</v>
      </c>
      <c r="I43" s="25">
        <v>0.03502642687899976</v>
      </c>
      <c r="J43" s="26"/>
      <c r="K43" s="27">
        <v>7.498453968415047</v>
      </c>
      <c r="L43" s="27">
        <v>-36.009037283919945</v>
      </c>
      <c r="M43" s="27">
        <v>32.35356397127774</v>
      </c>
    </row>
    <row r="44" spans="2:13" ht="9" customHeight="1">
      <c r="B44" s="6" t="s">
        <v>44</v>
      </c>
      <c r="C44" s="30">
        <v>3.1599451497041877</v>
      </c>
      <c r="D44" s="29"/>
      <c r="E44" s="28">
        <v>1.111709247582874</v>
      </c>
      <c r="F44" s="28">
        <v>1.6060690747656925</v>
      </c>
      <c r="G44" s="28"/>
      <c r="H44" s="28">
        <v>0.014619141368863131</v>
      </c>
      <c r="I44" s="28">
        <v>0.031719303074894914</v>
      </c>
      <c r="J44" s="29"/>
      <c r="K44" s="30">
        <v>24.332090654896874</v>
      </c>
      <c r="L44" s="30">
        <v>-31.683334103559673</v>
      </c>
      <c r="M44" s="30">
        <v>86.8638578968579</v>
      </c>
    </row>
    <row r="45" spans="2:13" ht="10.5" customHeight="1">
      <c r="B45" s="4" t="s">
        <v>44</v>
      </c>
      <c r="C45" s="47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2:13" s="34" customFormat="1" ht="9" customHeight="1">
      <c r="B46" s="38" t="s">
        <v>23</v>
      </c>
      <c r="C46" s="42">
        <v>151.43201992560597</v>
      </c>
      <c r="D46" s="41"/>
      <c r="E46" s="40">
        <v>100</v>
      </c>
      <c r="F46" s="40">
        <v>100</v>
      </c>
      <c r="G46" s="40"/>
      <c r="H46" s="40">
        <v>1.6762679674596515</v>
      </c>
      <c r="I46" s="40">
        <v>1.5200637693706407</v>
      </c>
      <c r="J46" s="41"/>
      <c r="K46" s="42">
        <v>4.425497888979331</v>
      </c>
      <c r="L46" s="42">
        <v>-28.271520294067912</v>
      </c>
      <c r="M46" s="42">
        <v>19.934076680157034</v>
      </c>
    </row>
    <row r="47" spans="2:13" ht="9" customHeight="1">
      <c r="B47" s="33" t="s">
        <v>44</v>
      </c>
      <c r="C47" s="24">
        <v>69.38004348268795</v>
      </c>
      <c r="D47" s="23"/>
      <c r="E47" s="22">
        <v>34.263333455031386</v>
      </c>
      <c r="F47" s="22">
        <v>45.815966475764036</v>
      </c>
      <c r="G47" s="22"/>
      <c r="H47" s="22">
        <v>0.5743452832905773</v>
      </c>
      <c r="I47" s="22">
        <v>0.696431906985088</v>
      </c>
      <c r="J47" s="23"/>
      <c r="K47" s="24">
        <v>10.673591222133547</v>
      </c>
      <c r="L47" s="24">
        <v>-24.90558883644279</v>
      </c>
      <c r="M47" s="24">
        <v>25.754129796890865</v>
      </c>
    </row>
    <row r="48" spans="2:13" ht="9" customHeight="1">
      <c r="B48" s="5" t="s">
        <v>25</v>
      </c>
      <c r="C48" s="27">
        <v>42.790290738192816</v>
      </c>
      <c r="D48" s="26"/>
      <c r="E48" s="25">
        <v>41.22827446285376</v>
      </c>
      <c r="F48" s="25">
        <v>28.25709566524597</v>
      </c>
      <c r="G48" s="25"/>
      <c r="H48" s="25">
        <v>0.6910963583571653</v>
      </c>
      <c r="I48" s="25">
        <v>0.42952587348380583</v>
      </c>
      <c r="J48" s="26"/>
      <c r="K48" s="27">
        <v>-3.173768957172254</v>
      </c>
      <c r="L48" s="27">
        <v>-35.65059980120651</v>
      </c>
      <c r="M48" s="27">
        <v>19.201488740579478</v>
      </c>
    </row>
    <row r="49" spans="2:13" ht="9" customHeight="1">
      <c r="B49" s="5" t="s">
        <v>16</v>
      </c>
      <c r="C49" s="27">
        <v>21.202884837784083</v>
      </c>
      <c r="D49" s="26"/>
      <c r="E49" s="25">
        <v>13.086992941306319</v>
      </c>
      <c r="F49" s="25">
        <v>14.0015862221216</v>
      </c>
      <c r="G49" s="25"/>
      <c r="H49" s="25">
        <v>0.21937307057882352</v>
      </c>
      <c r="I49" s="25">
        <v>0.21283303929966194</v>
      </c>
      <c r="J49" s="26"/>
      <c r="K49" s="27">
        <v>5.8458972609942625</v>
      </c>
      <c r="L49" s="27">
        <v>-25.867438992631747</v>
      </c>
      <c r="M49" s="27">
        <v>20.330529500885802</v>
      </c>
    </row>
    <row r="50" spans="2:13" ht="9" customHeight="1">
      <c r="B50" s="5" t="s">
        <v>24</v>
      </c>
      <c r="C50" s="27">
        <v>12.702380744580244</v>
      </c>
      <c r="D50" s="26"/>
      <c r="E50" s="25">
        <v>7.5569844231341206</v>
      </c>
      <c r="F50" s="25">
        <v>8.388173617984192</v>
      </c>
      <c r="G50" s="25"/>
      <c r="H50" s="25">
        <v>0.12667530919091274</v>
      </c>
      <c r="I50" s="25">
        <v>0.12750558807888418</v>
      </c>
      <c r="J50" s="26"/>
      <c r="K50" s="27">
        <v>6.627771193413063</v>
      </c>
      <c r="L50" s="27">
        <v>-20.498978185541773</v>
      </c>
      <c r="M50" s="27">
        <v>10.9490841353403</v>
      </c>
    </row>
    <row r="51" spans="2:13" ht="9" customHeight="1">
      <c r="B51" s="5" t="s">
        <v>27</v>
      </c>
      <c r="C51" s="27">
        <v>3.2867893015641156</v>
      </c>
      <c r="D51" s="26"/>
      <c r="E51" s="25">
        <v>2.3954897538031883</v>
      </c>
      <c r="F51" s="25">
        <v>2.1704718085242587</v>
      </c>
      <c r="G51" s="25"/>
      <c r="H51" s="25">
        <v>0.040154827406780905</v>
      </c>
      <c r="I51" s="25">
        <v>0.03299255558578096</v>
      </c>
      <c r="J51" s="26"/>
      <c r="K51" s="27">
        <v>2.38551542914431</v>
      </c>
      <c r="L51" s="27">
        <v>-20.682021769836993</v>
      </c>
      <c r="M51" s="27">
        <v>-15.294399149150976</v>
      </c>
    </row>
    <row r="52" spans="2:13" ht="9" customHeight="1">
      <c r="B52" s="5" t="s">
        <v>28</v>
      </c>
      <c r="C52" s="27">
        <v>1.4295239343103088</v>
      </c>
      <c r="D52" s="26"/>
      <c r="E52" s="25">
        <v>1.0122745146756982</v>
      </c>
      <c r="F52" s="25">
        <v>0.9440037417532904</v>
      </c>
      <c r="G52" s="25"/>
      <c r="H52" s="25">
        <v>0.016968433432266377</v>
      </c>
      <c r="I52" s="25">
        <v>0.014349458859894956</v>
      </c>
      <c r="J52" s="26"/>
      <c r="K52" s="27">
        <v>2.9773323491781145</v>
      </c>
      <c r="L52" s="27">
        <v>-31.395526029430158</v>
      </c>
      <c r="M52" s="27">
        <v>-7.213874992880704</v>
      </c>
    </row>
    <row r="53" spans="2:13" ht="9" customHeight="1">
      <c r="B53" s="6" t="s">
        <v>26</v>
      </c>
      <c r="C53" s="30">
        <v>0.2904153402140093</v>
      </c>
      <c r="D53" s="29"/>
      <c r="E53" s="28">
        <v>0.23828544162140664</v>
      </c>
      <c r="F53" s="28">
        <v>0.19177934782662326</v>
      </c>
      <c r="G53" s="28"/>
      <c r="H53" s="28">
        <v>0.003994302529019406</v>
      </c>
      <c r="I53" s="28">
        <v>0.002915168383447802</v>
      </c>
      <c r="J53" s="29"/>
      <c r="K53" s="30">
        <v>-0.012106207813388737</v>
      </c>
      <c r="L53" s="30">
        <v>-73.2335590959233</v>
      </c>
      <c r="M53" s="30">
        <v>27.68161556015683</v>
      </c>
    </row>
    <row r="54" spans="2:13" ht="10.5" customHeight="1">
      <c r="B54" s="4" t="s">
        <v>26</v>
      </c>
      <c r="C54" s="47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2:13" s="34" customFormat="1" ht="9" customHeight="1">
      <c r="B55" s="38" t="s">
        <v>23</v>
      </c>
      <c r="C55" s="42">
        <v>140.57897046774053</v>
      </c>
      <c r="D55" s="41"/>
      <c r="E55" s="40">
        <v>100</v>
      </c>
      <c r="F55" s="40">
        <v>100</v>
      </c>
      <c r="G55" s="40"/>
      <c r="H55" s="40">
        <v>1.261142783114038</v>
      </c>
      <c r="I55" s="40">
        <v>1.4111216362854877</v>
      </c>
      <c r="J55" s="41"/>
      <c r="K55" s="42">
        <v>8.908786904083739</v>
      </c>
      <c r="L55" s="42">
        <v>-37.45834401882369</v>
      </c>
      <c r="M55" s="42">
        <v>29.413828085277288</v>
      </c>
    </row>
    <row r="56" spans="2:13" ht="9" customHeight="1">
      <c r="B56" s="33" t="s">
        <v>26</v>
      </c>
      <c r="C56" s="24">
        <v>56.40692629445838</v>
      </c>
      <c r="D56" s="23"/>
      <c r="E56" s="22">
        <v>33.369263320144675</v>
      </c>
      <c r="F56" s="22">
        <v>40.124725701702594</v>
      </c>
      <c r="G56" s="22"/>
      <c r="H56" s="22">
        <v>0.42083405614032454</v>
      </c>
      <c r="I56" s="22">
        <v>0.5662086858769292</v>
      </c>
      <c r="J56" s="23"/>
      <c r="K56" s="24">
        <v>12.999367380404674</v>
      </c>
      <c r="L56" s="24">
        <v>-37.3108869568728</v>
      </c>
      <c r="M56" s="24">
        <v>43.35599408367531</v>
      </c>
    </row>
    <row r="57" spans="2:13" ht="9" customHeight="1">
      <c r="B57" s="5" t="s">
        <v>16</v>
      </c>
      <c r="C57" s="27">
        <v>42.634442611177754</v>
      </c>
      <c r="D57" s="26"/>
      <c r="E57" s="25">
        <v>31.398781452477635</v>
      </c>
      <c r="F57" s="25">
        <v>30.327752770789658</v>
      </c>
      <c r="G57" s="25"/>
      <c r="H57" s="25">
        <v>0.39598346627367104</v>
      </c>
      <c r="I57" s="25">
        <v>0.4279614811477843</v>
      </c>
      <c r="J57" s="26"/>
      <c r="K57" s="27">
        <v>8.155449858306497</v>
      </c>
      <c r="L57" s="27">
        <v>-45.15972389831926</v>
      </c>
      <c r="M57" s="27">
        <v>36.51233543631031</v>
      </c>
    </row>
    <row r="58" spans="2:13" ht="9" customHeight="1">
      <c r="B58" s="5" t="s">
        <v>24</v>
      </c>
      <c r="C58" s="27">
        <v>18.313139063838307</v>
      </c>
      <c r="D58" s="26"/>
      <c r="E58" s="25">
        <v>17.46992936447316</v>
      </c>
      <c r="F58" s="25">
        <v>13.026940660403206</v>
      </c>
      <c r="G58" s="25"/>
      <c r="H58" s="25">
        <v>0.22032075339517346</v>
      </c>
      <c r="I58" s="25">
        <v>0.18382597820502125</v>
      </c>
      <c r="J58" s="26"/>
      <c r="K58" s="27">
        <v>2.7006465716457333</v>
      </c>
      <c r="L58" s="27">
        <v>-15.592799296937699</v>
      </c>
      <c r="M58" s="27">
        <v>-1.915608703480416</v>
      </c>
    </row>
    <row r="59" spans="2:13" ht="9" customHeight="1">
      <c r="B59" s="5" t="s">
        <v>28</v>
      </c>
      <c r="C59" s="27">
        <v>8.209325546685122</v>
      </c>
      <c r="D59" s="26"/>
      <c r="E59" s="25">
        <v>5.799432457432497</v>
      </c>
      <c r="F59" s="25">
        <v>5.839654053071162</v>
      </c>
      <c r="G59" s="25"/>
      <c r="H59" s="25">
        <v>0.07313912389848307</v>
      </c>
      <c r="I59" s="25">
        <v>0.08240462182710959</v>
      </c>
      <c r="J59" s="26"/>
      <c r="K59" s="27">
        <v>9.059435551654188</v>
      </c>
      <c r="L59" s="27">
        <v>-28.86215421741457</v>
      </c>
      <c r="M59" s="27">
        <v>21.32743257756917</v>
      </c>
    </row>
    <row r="60" spans="2:13" ht="9" customHeight="1">
      <c r="B60" s="5" t="s">
        <v>25</v>
      </c>
      <c r="C60" s="27">
        <v>5.663750477513315</v>
      </c>
      <c r="D60" s="26"/>
      <c r="E60" s="25">
        <v>5.90848271630556</v>
      </c>
      <c r="F60" s="25">
        <v>4.028874630870205</v>
      </c>
      <c r="G60" s="25"/>
      <c r="H60" s="25">
        <v>0.07451440336822789</v>
      </c>
      <c r="I60" s="25">
        <v>0.056852321615026534</v>
      </c>
      <c r="J60" s="26"/>
      <c r="K60" s="27">
        <v>0.879861520694667</v>
      </c>
      <c r="L60" s="27">
        <v>-46.44236295199755</v>
      </c>
      <c r="M60" s="27">
        <v>27.776570237106938</v>
      </c>
    </row>
    <row r="61" spans="2:13" ht="9" customHeight="1">
      <c r="B61" s="5" t="s">
        <v>44</v>
      </c>
      <c r="C61" s="27">
        <v>4.1475598774525455</v>
      </c>
      <c r="D61" s="26"/>
      <c r="E61" s="25">
        <v>2.1937062216983034</v>
      </c>
      <c r="F61" s="25">
        <v>2.950341621974184</v>
      </c>
      <c r="G61" s="25"/>
      <c r="H61" s="25">
        <v>0.0276657676976718</v>
      </c>
      <c r="I61" s="25">
        <v>0.0416329089720139</v>
      </c>
      <c r="J61" s="26"/>
      <c r="K61" s="27">
        <v>15.558444807334599</v>
      </c>
      <c r="L61" s="27">
        <v>-54.4532723638352</v>
      </c>
      <c r="M61" s="27">
        <v>44.5660134363807</v>
      </c>
    </row>
    <row r="62" spans="2:13" ht="9" customHeight="1">
      <c r="B62" s="6" t="s">
        <v>27</v>
      </c>
      <c r="C62" s="30">
        <v>3.0439733060034024</v>
      </c>
      <c r="D62" s="29"/>
      <c r="E62" s="28">
        <v>3.2825091022185187</v>
      </c>
      <c r="F62" s="28">
        <v>2.165311992167364</v>
      </c>
      <c r="G62" s="28"/>
      <c r="H62" s="28">
        <v>0.04139712664769027</v>
      </c>
      <c r="I62" s="28">
        <v>0.030555186014557992</v>
      </c>
      <c r="J62" s="29"/>
      <c r="K62" s="30">
        <v>0.21340740545917658</v>
      </c>
      <c r="L62" s="30">
        <v>-42.53483206384197</v>
      </c>
      <c r="M62" s="30">
        <v>7.878249007350121</v>
      </c>
    </row>
    <row r="63" spans="2:13" ht="10.5" customHeight="1">
      <c r="B63" s="4" t="s">
        <v>27</v>
      </c>
      <c r="C63" s="47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s="34" customFormat="1" ht="9" customHeight="1">
      <c r="B64" s="38" t="s">
        <v>23</v>
      </c>
      <c r="C64" s="42">
        <v>94.62453827194085</v>
      </c>
      <c r="D64" s="41"/>
      <c r="E64" s="40">
        <v>100</v>
      </c>
      <c r="F64" s="40">
        <v>100</v>
      </c>
      <c r="G64" s="40"/>
      <c r="H64" s="40">
        <v>0.8942109852908444</v>
      </c>
      <c r="I64" s="40">
        <v>0.9498343374886294</v>
      </c>
      <c r="J64" s="41"/>
      <c r="K64" s="42">
        <v>7.781557535560175</v>
      </c>
      <c r="L64" s="42">
        <v>-23.678715917774397</v>
      </c>
      <c r="M64" s="42">
        <v>24.70913390585892</v>
      </c>
    </row>
    <row r="65" spans="2:13" ht="9" customHeight="1">
      <c r="B65" s="33" t="s">
        <v>16</v>
      </c>
      <c r="C65" s="24">
        <v>40.01822838498529</v>
      </c>
      <c r="D65" s="23"/>
      <c r="E65" s="22">
        <v>51.30017895410768</v>
      </c>
      <c r="F65" s="22">
        <v>42.291596995672684</v>
      </c>
      <c r="G65" s="22"/>
      <c r="H65" s="22">
        <v>0.4587318356814925</v>
      </c>
      <c r="I65" s="22">
        <v>0.4017001101372088</v>
      </c>
      <c r="J65" s="23"/>
      <c r="K65" s="24">
        <v>3.6982664475330065</v>
      </c>
      <c r="L65" s="24">
        <v>-28.58417586830801</v>
      </c>
      <c r="M65" s="24">
        <v>21.462452279697033</v>
      </c>
    </row>
    <row r="66" spans="2:13" ht="9" customHeight="1">
      <c r="B66" s="5" t="s">
        <v>27</v>
      </c>
      <c r="C66" s="27">
        <v>22.678324380750134</v>
      </c>
      <c r="D66" s="26"/>
      <c r="E66" s="25">
        <v>16.89842583790889</v>
      </c>
      <c r="F66" s="25">
        <v>23.966642051742483</v>
      </c>
      <c r="G66" s="25"/>
      <c r="H66" s="25">
        <v>0.15110758018380765</v>
      </c>
      <c r="I66" s="25">
        <v>0.22764339575043943</v>
      </c>
      <c r="J66" s="26"/>
      <c r="K66" s="27">
        <v>15.583713413335797</v>
      </c>
      <c r="L66" s="27">
        <v>-7.342138847262092</v>
      </c>
      <c r="M66" s="27">
        <v>17.026525228552927</v>
      </c>
    </row>
    <row r="67" spans="2:13" ht="9" customHeight="1">
      <c r="B67" s="5" t="s">
        <v>24</v>
      </c>
      <c r="C67" s="27">
        <v>13.442369413687784</v>
      </c>
      <c r="D67" s="26"/>
      <c r="E67" s="25">
        <v>13.361475614523282</v>
      </c>
      <c r="F67" s="25">
        <v>14.206007933223248</v>
      </c>
      <c r="G67" s="25"/>
      <c r="H67" s="25">
        <v>0.11947978274202453</v>
      </c>
      <c r="I67" s="25">
        <v>0.13493354133611318</v>
      </c>
      <c r="J67" s="26"/>
      <c r="K67" s="27">
        <v>9.110860571491045</v>
      </c>
      <c r="L67" s="27">
        <v>-28.25836146986927</v>
      </c>
      <c r="M67" s="27">
        <v>38.747933262609735</v>
      </c>
    </row>
    <row r="68" spans="2:13" ht="9" customHeight="1">
      <c r="B68" s="5" t="s">
        <v>25</v>
      </c>
      <c r="C68" s="27">
        <v>8.618463026932714</v>
      </c>
      <c r="D68" s="26"/>
      <c r="E68" s="25">
        <v>10.059978362361885</v>
      </c>
      <c r="F68" s="25">
        <v>9.108063494232509</v>
      </c>
      <c r="G68" s="25"/>
      <c r="H68" s="25">
        <v>0.08995743163412195</v>
      </c>
      <c r="I68" s="25">
        <v>0.08651151454848706</v>
      </c>
      <c r="J68" s="26"/>
      <c r="K68" s="27">
        <v>5.659914716873089</v>
      </c>
      <c r="L68" s="27">
        <v>-31.893483310470856</v>
      </c>
      <c r="M68" s="27">
        <v>33.64235017657688</v>
      </c>
    </row>
    <row r="69" spans="2:13" ht="9" customHeight="1">
      <c r="B69" s="5" t="s">
        <v>28</v>
      </c>
      <c r="C69" s="27">
        <v>5.477506537217909</v>
      </c>
      <c r="D69" s="26"/>
      <c r="E69" s="25">
        <v>3.9313421711177394</v>
      </c>
      <c r="F69" s="25">
        <v>5.788674520636644</v>
      </c>
      <c r="G69" s="25"/>
      <c r="H69" s="25">
        <v>0.03515449356350641</v>
      </c>
      <c r="I69" s="25">
        <v>0.05498281828246216</v>
      </c>
      <c r="J69" s="26"/>
      <c r="K69" s="27">
        <v>16.453383817711387</v>
      </c>
      <c r="L69" s="27">
        <v>-15.770521235493646</v>
      </c>
      <c r="M69" s="27">
        <v>27.76201812180514</v>
      </c>
    </row>
    <row r="70" spans="2:13" ht="9" customHeight="1">
      <c r="B70" s="5" t="s">
        <v>44</v>
      </c>
      <c r="C70" s="27">
        <v>2.0789057782863978</v>
      </c>
      <c r="D70" s="26"/>
      <c r="E70" s="25">
        <v>1.3337843551758206</v>
      </c>
      <c r="F70" s="25">
        <v>2.1970049378860312</v>
      </c>
      <c r="G70" s="25"/>
      <c r="H70" s="25">
        <v>0.011926846224072838</v>
      </c>
      <c r="I70" s="25">
        <v>0.02086790729636226</v>
      </c>
      <c r="J70" s="26"/>
      <c r="K70" s="27">
        <v>19.0950025458653</v>
      </c>
      <c r="L70" s="27">
        <v>-39.756933631147774</v>
      </c>
      <c r="M70" s="27">
        <v>59.223458221609974</v>
      </c>
    </row>
    <row r="71" spans="2:13" ht="9" customHeight="1">
      <c r="B71" s="6" t="s">
        <v>26</v>
      </c>
      <c r="C71" s="30">
        <v>0.17234283565821834</v>
      </c>
      <c r="D71" s="29"/>
      <c r="E71" s="28">
        <v>0.16269202438941535</v>
      </c>
      <c r="F71" s="28">
        <v>0.18213334385096114</v>
      </c>
      <c r="G71" s="28"/>
      <c r="H71" s="28">
        <v>0.0014548099542822117</v>
      </c>
      <c r="I71" s="28">
        <v>0.0017299650399126639</v>
      </c>
      <c r="J71" s="29"/>
      <c r="K71" s="30">
        <v>10.242510538224883</v>
      </c>
      <c r="L71" s="30">
        <v>-39.951721973186906</v>
      </c>
      <c r="M71" s="30">
        <v>2.301671813362475</v>
      </c>
    </row>
    <row r="72" spans="2:13" ht="3.75" customHeight="1">
      <c r="B72" s="43"/>
      <c r="C72" s="48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B3:M3"/>
    <mergeCell ref="K4:M4"/>
    <mergeCell ref="C4:D4"/>
    <mergeCell ref="E4:G4"/>
    <mergeCell ref="H4:J4"/>
  </mergeCells>
  <conditionalFormatting sqref="J7:J72 E7:I7 E72:I72">
    <cfRule type="cellIs" priority="1" dxfId="1" operator="lessThan" stopIfTrue="1">
      <formula>0</formula>
    </cfRule>
    <cfRule type="cellIs" priority="2" dxfId="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L1158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1.7109375" style="8" customWidth="1"/>
    <col min="2" max="2" width="33.57421875" style="8" customWidth="1"/>
    <col min="3" max="3" width="5.28125" style="8" customWidth="1"/>
    <col min="4" max="4" width="1.7109375" style="8" customWidth="1"/>
    <col min="5" max="6" width="6.140625" style="8" customWidth="1"/>
    <col min="7" max="7" width="1.7109375" style="8" customWidth="1"/>
    <col min="8" max="9" width="5.7109375" style="8" customWidth="1"/>
    <col min="10" max="10" width="1.7109375" style="8" customWidth="1"/>
    <col min="11" max="11" width="6.140625" style="8" customWidth="1"/>
    <col min="12" max="13" width="5.7109375" style="8" customWidth="1"/>
    <col min="14" max="16384" width="6.7109375" style="8" customWidth="1"/>
  </cols>
  <sheetData>
    <row r="1" spans="1:14" ht="15" customHeight="1">
      <c r="A1" s="7"/>
      <c r="B1" s="52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</row>
    <row r="2" spans="1:13" ht="39" customHeight="1">
      <c r="A2" s="7"/>
      <c r="B2" s="53" t="s">
        <v>45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1" customHeight="1">
      <c r="A3" s="7"/>
      <c r="B3" s="55" t="s">
        <v>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2:14" ht="21" customHeight="1">
      <c r="B4" s="57"/>
      <c r="C4" s="49" t="s">
        <v>9</v>
      </c>
      <c r="D4" s="58"/>
      <c r="E4" s="49" t="s">
        <v>14</v>
      </c>
      <c r="F4" s="51"/>
      <c r="G4" s="58"/>
      <c r="H4" s="49" t="s">
        <v>15</v>
      </c>
      <c r="I4" s="51"/>
      <c r="J4" s="58"/>
      <c r="K4" s="49" t="s">
        <v>39</v>
      </c>
      <c r="L4" s="50"/>
      <c r="M4" s="50"/>
      <c r="N4" s="2"/>
    </row>
    <row r="5" spans="2:13" ht="2.25" customHeight="1">
      <c r="B5" s="59"/>
      <c r="C5" s="31"/>
      <c r="D5" s="60"/>
      <c r="E5" s="31"/>
      <c r="F5" s="31"/>
      <c r="G5" s="60"/>
      <c r="H5" s="31"/>
      <c r="I5" s="31"/>
      <c r="J5" s="60"/>
      <c r="K5" s="31"/>
      <c r="L5" s="31"/>
      <c r="M5" s="31"/>
    </row>
    <row r="6" spans="2:13" ht="13.5" customHeight="1">
      <c r="B6" s="61"/>
      <c r="C6" s="32">
        <v>2010</v>
      </c>
      <c r="D6" s="32" t="s">
        <v>0</v>
      </c>
      <c r="E6" s="62">
        <v>2005</v>
      </c>
      <c r="F6" s="32">
        <v>2010</v>
      </c>
      <c r="G6" s="32" t="s">
        <v>0</v>
      </c>
      <c r="H6" s="62">
        <v>2005</v>
      </c>
      <c r="I6" s="32">
        <v>2010</v>
      </c>
      <c r="J6" s="32" t="s">
        <v>0</v>
      </c>
      <c r="K6" s="63" t="s">
        <v>40</v>
      </c>
      <c r="L6" s="62" t="s">
        <v>41</v>
      </c>
      <c r="M6" s="32">
        <v>2010</v>
      </c>
    </row>
    <row r="7" spans="2:13" ht="3.7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38" ht="12" customHeight="1">
      <c r="B8" s="39" t="s">
        <v>29</v>
      </c>
      <c r="C8" s="20">
        <v>9962.21493972612</v>
      </c>
      <c r="D8" s="18"/>
      <c r="E8" s="19">
        <v>100</v>
      </c>
      <c r="F8" s="19">
        <v>100</v>
      </c>
      <c r="G8" s="17"/>
      <c r="H8" s="17">
        <v>99.99999999999999</v>
      </c>
      <c r="I8" s="17">
        <v>100.00000000000004</v>
      </c>
      <c r="J8" s="18"/>
      <c r="K8" s="20">
        <v>6.48854233564205</v>
      </c>
      <c r="L8" s="20">
        <v>-20.050943347737444</v>
      </c>
      <c r="M8" s="20">
        <v>19.642553502846738</v>
      </c>
      <c r="P8" s="9"/>
      <c r="R8" s="15"/>
      <c r="S8" s="15"/>
      <c r="T8" s="9"/>
      <c r="U8" s="9"/>
      <c r="V8" s="9"/>
      <c r="X8" s="10"/>
      <c r="Y8" s="10"/>
      <c r="Z8" s="10"/>
      <c r="AB8" s="9"/>
      <c r="AD8" s="9"/>
      <c r="AE8" s="9"/>
      <c r="AG8" s="9"/>
      <c r="AH8" s="9"/>
      <c r="AJ8" s="9"/>
      <c r="AK8" s="9"/>
      <c r="AL8" s="9"/>
    </row>
    <row r="9" spans="2:38" ht="10.5" customHeight="1">
      <c r="B9" s="4" t="s">
        <v>30</v>
      </c>
      <c r="C9" s="47"/>
      <c r="D9" s="21"/>
      <c r="E9" s="21"/>
      <c r="F9" s="21"/>
      <c r="G9" s="21"/>
      <c r="H9" s="21"/>
      <c r="I9" s="21"/>
      <c r="J9" s="21"/>
      <c r="K9" s="21"/>
      <c r="L9" s="21"/>
      <c r="M9" s="21"/>
      <c r="AB9" s="9"/>
      <c r="AD9" s="9"/>
      <c r="AE9" s="9"/>
      <c r="AG9" s="9"/>
      <c r="AH9" s="9"/>
      <c r="AJ9" s="9"/>
      <c r="AK9" s="9"/>
      <c r="AL9" s="9"/>
    </row>
    <row r="10" spans="2:38" ht="9" customHeight="1">
      <c r="B10" s="38" t="s">
        <v>29</v>
      </c>
      <c r="C10" s="42">
        <v>4304.470256517115</v>
      </c>
      <c r="D10" s="41"/>
      <c r="E10" s="40">
        <v>100</v>
      </c>
      <c r="F10" s="40">
        <v>100</v>
      </c>
      <c r="G10" s="40"/>
      <c r="H10" s="40">
        <v>47.98434054135372</v>
      </c>
      <c r="I10" s="40">
        <v>43.20796411802228</v>
      </c>
      <c r="J10" s="41"/>
      <c r="K10" s="42">
        <v>4.278730854484274</v>
      </c>
      <c r="L10" s="42">
        <v>-21.5118630550066</v>
      </c>
      <c r="M10" s="42">
        <v>10.870375375368681</v>
      </c>
      <c r="P10" s="9" t="s">
        <v>0</v>
      </c>
      <c r="R10" s="9"/>
      <c r="S10" s="9"/>
      <c r="T10" s="9"/>
      <c r="U10" s="9"/>
      <c r="V10" s="9"/>
      <c r="X10" s="10"/>
      <c r="Y10" s="10"/>
      <c r="Z10" s="10"/>
      <c r="AB10" s="9"/>
      <c r="AD10" s="9"/>
      <c r="AE10" s="9"/>
      <c r="AG10" s="9"/>
      <c r="AH10" s="9"/>
      <c r="AJ10" s="9"/>
      <c r="AK10" s="9"/>
      <c r="AL10" s="9"/>
    </row>
    <row r="11" spans="2:38" ht="9" customHeight="1">
      <c r="B11" s="33" t="s">
        <v>30</v>
      </c>
      <c r="C11" s="24">
        <v>2975.122965426527</v>
      </c>
      <c r="D11" s="23"/>
      <c r="E11" s="22">
        <v>71.92749431020985</v>
      </c>
      <c r="F11" s="22">
        <v>69.11705246242762</v>
      </c>
      <c r="G11" s="22"/>
      <c r="H11" s="22">
        <v>34.51393381267391</v>
      </c>
      <c r="I11" s="22">
        <v>29.86407122740035</v>
      </c>
      <c r="J11" s="23"/>
      <c r="K11" s="24">
        <v>3.4507854549138135</v>
      </c>
      <c r="L11" s="24">
        <v>-22.227578580958408</v>
      </c>
      <c r="M11" s="24">
        <v>8.280481143562184</v>
      </c>
      <c r="P11" s="9"/>
      <c r="R11" s="9"/>
      <c r="S11" s="9"/>
      <c r="T11" s="9"/>
      <c r="U11" s="9"/>
      <c r="V11" s="9"/>
      <c r="X11" s="10"/>
      <c r="Y11" s="10"/>
      <c r="Z11" s="10"/>
      <c r="AB11" s="9"/>
      <c r="AD11" s="9"/>
      <c r="AE11" s="9"/>
      <c r="AG11" s="9"/>
      <c r="AH11" s="9"/>
      <c r="AJ11" s="9"/>
      <c r="AK11" s="9"/>
      <c r="AL11" s="9"/>
    </row>
    <row r="12" spans="2:38" ht="9" customHeight="1">
      <c r="B12" s="5" t="s">
        <v>17</v>
      </c>
      <c r="C12" s="27">
        <v>452.30138886536724</v>
      </c>
      <c r="D12" s="26"/>
      <c r="E12" s="25">
        <v>8.350481413816532</v>
      </c>
      <c r="F12" s="25">
        <v>10.50771318911003</v>
      </c>
      <c r="G12" s="25"/>
      <c r="H12" s="25">
        <v>4.006923438448172</v>
      </c>
      <c r="I12" s="25">
        <v>4.540168944375354</v>
      </c>
      <c r="J12" s="26"/>
      <c r="K12" s="27">
        <v>9.183013317540981</v>
      </c>
      <c r="L12" s="27">
        <v>-11.685489806848935</v>
      </c>
      <c r="M12" s="27">
        <v>22.432839029319823</v>
      </c>
      <c r="P12" s="9"/>
      <c r="R12" s="9"/>
      <c r="S12" s="9"/>
      <c r="T12" s="9"/>
      <c r="U12" s="9"/>
      <c r="V12" s="9"/>
      <c r="X12" s="10"/>
      <c r="Y12" s="10"/>
      <c r="Z12" s="10"/>
      <c r="AB12" s="9"/>
      <c r="AD12" s="9"/>
      <c r="AE12" s="9"/>
      <c r="AG12" s="9"/>
      <c r="AH12" s="9"/>
      <c r="AJ12" s="9"/>
      <c r="AK12" s="9"/>
      <c r="AL12" s="9"/>
    </row>
    <row r="13" spans="2:38" ht="9" customHeight="1">
      <c r="B13" s="5" t="s">
        <v>31</v>
      </c>
      <c r="C13" s="27">
        <v>345.702347619143</v>
      </c>
      <c r="D13" s="26"/>
      <c r="E13" s="25">
        <v>9.471302479667258</v>
      </c>
      <c r="F13" s="25">
        <v>8.03124024601489</v>
      </c>
      <c r="G13" s="25"/>
      <c r="H13" s="25">
        <v>4.544742035545216</v>
      </c>
      <c r="I13" s="25">
        <v>3.4701354037302767</v>
      </c>
      <c r="J13" s="26"/>
      <c r="K13" s="27">
        <v>0.895156669646713</v>
      </c>
      <c r="L13" s="27">
        <v>-20.511613813337476</v>
      </c>
      <c r="M13" s="27">
        <v>14.036103948774212</v>
      </c>
      <c r="P13" s="9"/>
      <c r="R13" s="9"/>
      <c r="S13" s="9"/>
      <c r="T13" s="9"/>
      <c r="U13" s="9"/>
      <c r="V13" s="9"/>
      <c r="X13" s="10"/>
      <c r="Y13" s="10"/>
      <c r="Z13" s="10"/>
      <c r="AB13" s="9"/>
      <c r="AD13" s="9"/>
      <c r="AE13" s="9"/>
      <c r="AG13" s="9"/>
      <c r="AH13" s="9"/>
      <c r="AJ13" s="9"/>
      <c r="AK13" s="9"/>
      <c r="AL13" s="9"/>
    </row>
    <row r="14" spans="2:38" ht="9" customHeight="1">
      <c r="B14" s="5" t="s">
        <v>32</v>
      </c>
      <c r="C14" s="27">
        <v>152.83831042123856</v>
      </c>
      <c r="D14" s="26"/>
      <c r="E14" s="25">
        <v>2.720350405307576</v>
      </c>
      <c r="F14" s="25">
        <v>3.5506880362301527</v>
      </c>
      <c r="G14" s="25"/>
      <c r="H14" s="25">
        <v>1.3053422024008836</v>
      </c>
      <c r="I14" s="25">
        <v>1.5341800126372338</v>
      </c>
      <c r="J14" s="26"/>
      <c r="K14" s="27">
        <v>9.984952225387602</v>
      </c>
      <c r="L14" s="27">
        <v>-40.32349325892539</v>
      </c>
      <c r="M14" s="27">
        <v>22.756466305891834</v>
      </c>
      <c r="P14" s="9"/>
      <c r="R14" s="9"/>
      <c r="S14" s="9"/>
      <c r="T14" s="9"/>
      <c r="U14" s="9"/>
      <c r="V14" s="9"/>
      <c r="X14" s="10"/>
      <c r="Y14" s="10"/>
      <c r="Z14" s="10"/>
      <c r="AB14" s="9"/>
      <c r="AD14" s="9"/>
      <c r="AE14" s="9"/>
      <c r="AG14" s="9"/>
      <c r="AH14" s="9"/>
      <c r="AJ14" s="9"/>
      <c r="AK14" s="9"/>
      <c r="AL14" s="9"/>
    </row>
    <row r="15" spans="2:38" ht="9" customHeight="1">
      <c r="B15" s="5" t="s">
        <v>34</v>
      </c>
      <c r="C15" s="27">
        <v>141.31504173004052</v>
      </c>
      <c r="D15" s="26"/>
      <c r="E15" s="25">
        <v>3.0286548444441883</v>
      </c>
      <c r="F15" s="25">
        <v>3.2829833477437718</v>
      </c>
      <c r="G15" s="25"/>
      <c r="H15" s="25">
        <v>1.453280054380306</v>
      </c>
      <c r="I15" s="25">
        <v>1.418510266893775</v>
      </c>
      <c r="J15" s="26"/>
      <c r="K15" s="27">
        <v>5.974046165792987</v>
      </c>
      <c r="L15" s="27">
        <v>-19.40552084159853</v>
      </c>
      <c r="M15" s="27">
        <v>9.039574960788059</v>
      </c>
      <c r="P15" s="9"/>
      <c r="R15" s="9"/>
      <c r="S15" s="9"/>
      <c r="T15" s="9"/>
      <c r="U15" s="9"/>
      <c r="V15" s="9"/>
      <c r="X15" s="10"/>
      <c r="Y15" s="10"/>
      <c r="Z15" s="10"/>
      <c r="AB15" s="9"/>
      <c r="AD15" s="9"/>
      <c r="AE15" s="9"/>
      <c r="AG15" s="9"/>
      <c r="AH15" s="9"/>
      <c r="AJ15" s="9"/>
      <c r="AK15" s="9"/>
      <c r="AL15" s="9"/>
    </row>
    <row r="16" spans="2:38" ht="9" customHeight="1">
      <c r="B16" s="5" t="s">
        <v>33</v>
      </c>
      <c r="C16" s="27">
        <v>131.42064757191446</v>
      </c>
      <c r="D16" s="26"/>
      <c r="E16" s="25">
        <v>2.6352170580056673</v>
      </c>
      <c r="F16" s="25">
        <v>3.0531201225734828</v>
      </c>
      <c r="G16" s="25"/>
      <c r="H16" s="25">
        <v>1.264491527117282</v>
      </c>
      <c r="I16" s="25">
        <v>1.319191047041668</v>
      </c>
      <c r="J16" s="26"/>
      <c r="K16" s="27">
        <v>7.394301227491821</v>
      </c>
      <c r="L16" s="27">
        <v>-10.26854673424316</v>
      </c>
      <c r="M16" s="27">
        <v>4.496590232277001</v>
      </c>
      <c r="P16" s="9"/>
      <c r="R16" s="9"/>
      <c r="S16" s="9"/>
      <c r="T16" s="9"/>
      <c r="U16" s="9"/>
      <c r="V16" s="9"/>
      <c r="X16" s="10"/>
      <c r="Y16" s="10"/>
      <c r="Z16" s="10"/>
      <c r="AB16" s="9"/>
      <c r="AD16" s="9"/>
      <c r="AE16" s="9"/>
      <c r="AG16" s="9"/>
      <c r="AH16" s="9"/>
      <c r="AJ16" s="9"/>
      <c r="AK16" s="9"/>
      <c r="AL16" s="9"/>
    </row>
    <row r="17" spans="2:38" ht="9" customHeight="1">
      <c r="B17" s="6" t="s">
        <v>35</v>
      </c>
      <c r="C17" s="30">
        <v>85.73181377399835</v>
      </c>
      <c r="D17" s="29"/>
      <c r="E17" s="28">
        <v>1.4538726716198065</v>
      </c>
      <c r="F17" s="28">
        <v>1.9916925583164955</v>
      </c>
      <c r="G17" s="28"/>
      <c r="H17" s="28">
        <v>0.6976312137877252</v>
      </c>
      <c r="I17" s="28">
        <v>0.860569805938711</v>
      </c>
      <c r="J17" s="29"/>
      <c r="K17" s="30">
        <v>11.054183229177745</v>
      </c>
      <c r="L17" s="30">
        <v>-22.8405053486416</v>
      </c>
      <c r="M17" s="30">
        <v>30.432092795772746</v>
      </c>
      <c r="P17" s="9"/>
      <c r="R17" s="9"/>
      <c r="S17" s="9"/>
      <c r="T17" s="9"/>
      <c r="U17" s="9"/>
      <c r="V17" s="9"/>
      <c r="X17" s="10"/>
      <c r="Y17" s="10"/>
      <c r="Z17" s="10"/>
      <c r="AB17" s="9"/>
      <c r="AD17" s="9"/>
      <c r="AE17" s="9"/>
      <c r="AG17" s="9"/>
      <c r="AH17" s="9"/>
      <c r="AJ17" s="9"/>
      <c r="AK17" s="9"/>
      <c r="AL17" s="9"/>
    </row>
    <row r="18" spans="2:38" ht="10.5" customHeight="1">
      <c r="B18" s="4" t="s">
        <v>17</v>
      </c>
      <c r="C18" s="47"/>
      <c r="D18" s="21"/>
      <c r="E18" s="21"/>
      <c r="F18" s="21"/>
      <c r="G18" s="21"/>
      <c r="H18" s="21"/>
      <c r="I18" s="21"/>
      <c r="J18" s="21"/>
      <c r="K18" s="21"/>
      <c r="L18" s="21"/>
      <c r="M18" s="21"/>
      <c r="P18" s="9"/>
      <c r="R18" s="9"/>
      <c r="S18" s="9"/>
      <c r="T18" s="9"/>
      <c r="U18" s="9"/>
      <c r="V18" s="9"/>
      <c r="X18" s="10"/>
      <c r="Y18" s="10"/>
      <c r="Z18" s="10"/>
      <c r="AB18" s="9"/>
      <c r="AD18" s="9"/>
      <c r="AE18" s="9"/>
      <c r="AG18" s="9"/>
      <c r="AH18" s="9"/>
      <c r="AJ18" s="9"/>
      <c r="AK18" s="9"/>
      <c r="AL18" s="9"/>
    </row>
    <row r="19" spans="2:38" s="34" customFormat="1" ht="9" customHeight="1">
      <c r="B19" s="38" t="s">
        <v>29</v>
      </c>
      <c r="C19" s="42">
        <v>3722.293982766453</v>
      </c>
      <c r="D19" s="41"/>
      <c r="E19" s="40">
        <v>100</v>
      </c>
      <c r="F19" s="40">
        <v>100</v>
      </c>
      <c r="G19" s="40"/>
      <c r="H19" s="40">
        <v>31.727787799282996</v>
      </c>
      <c r="I19" s="40">
        <v>37.36412038173496</v>
      </c>
      <c r="J19" s="41"/>
      <c r="K19" s="42">
        <v>10.02867329095196</v>
      </c>
      <c r="L19" s="42">
        <v>-17.39658430768013</v>
      </c>
      <c r="M19" s="42">
        <v>30.457306602007435</v>
      </c>
      <c r="P19" s="35"/>
      <c r="R19" s="35"/>
      <c r="S19" s="35"/>
      <c r="T19" s="35"/>
      <c r="U19" s="35"/>
      <c r="V19" s="35"/>
      <c r="X19" s="37"/>
      <c r="Y19" s="37"/>
      <c r="Z19" s="37"/>
      <c r="AB19" s="35"/>
      <c r="AD19" s="35"/>
      <c r="AE19" s="35"/>
      <c r="AG19" s="35"/>
      <c r="AH19" s="35"/>
      <c r="AJ19" s="35"/>
      <c r="AK19" s="35"/>
      <c r="AL19" s="35"/>
    </row>
    <row r="20" spans="2:38" ht="9" customHeight="1">
      <c r="B20" s="33" t="s">
        <v>17</v>
      </c>
      <c r="C20" s="24">
        <v>1782.458753418374</v>
      </c>
      <c r="D20" s="23"/>
      <c r="E20" s="22">
        <v>47.18455702454128</v>
      </c>
      <c r="F20" s="22">
        <v>47.8860283919227</v>
      </c>
      <c r="G20" s="22"/>
      <c r="H20" s="22">
        <v>14.970616126778136</v>
      </c>
      <c r="I20" s="22">
        <v>17.892193294389784</v>
      </c>
      <c r="J20" s="23"/>
      <c r="K20" s="24">
        <v>10.35389429093454</v>
      </c>
      <c r="L20" s="24">
        <v>-13.285936029291207</v>
      </c>
      <c r="M20" s="24">
        <v>32.35021646442448</v>
      </c>
      <c r="P20" s="9"/>
      <c r="R20" s="9"/>
      <c r="S20" s="9"/>
      <c r="T20" s="9"/>
      <c r="U20" s="9"/>
      <c r="V20" s="9"/>
      <c r="X20" s="10"/>
      <c r="Y20" s="10"/>
      <c r="Z20" s="10"/>
      <c r="AB20" s="9"/>
      <c r="AD20" s="9"/>
      <c r="AE20" s="9"/>
      <c r="AG20" s="9"/>
      <c r="AH20" s="9"/>
      <c r="AJ20" s="9"/>
      <c r="AK20" s="9"/>
      <c r="AL20" s="9"/>
    </row>
    <row r="21" spans="2:38" ht="9" customHeight="1">
      <c r="B21" s="5" t="s">
        <v>31</v>
      </c>
      <c r="C21" s="27">
        <v>737.6753151342772</v>
      </c>
      <c r="D21" s="26"/>
      <c r="E21" s="25">
        <v>24.41860455657565</v>
      </c>
      <c r="F21" s="25">
        <v>19.817760728990784</v>
      </c>
      <c r="G21" s="25"/>
      <c r="H21" s="25">
        <v>7.747483037256371</v>
      </c>
      <c r="I21" s="25">
        <v>7.404731975744315</v>
      </c>
      <c r="J21" s="26"/>
      <c r="K21" s="27">
        <v>5.529194717932878</v>
      </c>
      <c r="L21" s="27">
        <v>-19.104981124381467</v>
      </c>
      <c r="M21" s="27">
        <v>27.659548325848647</v>
      </c>
      <c r="P21" s="9"/>
      <c r="R21" s="9"/>
      <c r="S21" s="9"/>
      <c r="T21" s="9"/>
      <c r="U21" s="9"/>
      <c r="V21" s="9"/>
      <c r="X21" s="10"/>
      <c r="Y21" s="10"/>
      <c r="Z21" s="10"/>
      <c r="AB21" s="9"/>
      <c r="AD21" s="9"/>
      <c r="AE21" s="9"/>
      <c r="AG21" s="9"/>
      <c r="AH21" s="9"/>
      <c r="AJ21" s="9"/>
      <c r="AK21" s="9"/>
      <c r="AL21" s="9"/>
    </row>
    <row r="22" spans="2:38" ht="9" customHeight="1">
      <c r="B22" s="5" t="s">
        <v>30</v>
      </c>
      <c r="C22" s="27">
        <v>703.0885004694984</v>
      </c>
      <c r="D22" s="26"/>
      <c r="E22" s="25">
        <v>19.364220631535083</v>
      </c>
      <c r="F22" s="25">
        <v>18.888580636689927</v>
      </c>
      <c r="G22" s="25"/>
      <c r="H22" s="25">
        <v>6.143838830958428</v>
      </c>
      <c r="I22" s="25">
        <v>7.057552007493905</v>
      </c>
      <c r="J22" s="26"/>
      <c r="K22" s="27">
        <v>9.482759896406005</v>
      </c>
      <c r="L22" s="27">
        <v>-21.297692037374958</v>
      </c>
      <c r="M22" s="27">
        <v>27.51107322152913</v>
      </c>
      <c r="P22" s="9"/>
      <c r="R22" s="9"/>
      <c r="S22" s="9"/>
      <c r="T22" s="9"/>
      <c r="U22" s="9"/>
      <c r="V22" s="9"/>
      <c r="X22" s="10"/>
      <c r="Y22" s="10"/>
      <c r="Z22" s="10"/>
      <c r="AB22" s="9"/>
      <c r="AD22" s="9"/>
      <c r="AE22" s="9"/>
      <c r="AG22" s="9"/>
      <c r="AH22" s="9"/>
      <c r="AJ22" s="9"/>
      <c r="AK22" s="9"/>
      <c r="AL22" s="9"/>
    </row>
    <row r="23" spans="2:38" ht="9" customHeight="1">
      <c r="B23" s="5" t="s">
        <v>34</v>
      </c>
      <c r="C23" s="27">
        <v>163.89626381787988</v>
      </c>
      <c r="D23" s="26"/>
      <c r="E23" s="25">
        <v>3.28925829757287</v>
      </c>
      <c r="F23" s="25">
        <v>4.40309831992556</v>
      </c>
      <c r="G23" s="25"/>
      <c r="H23" s="25">
        <v>1.0436088928242286</v>
      </c>
      <c r="I23" s="25">
        <v>1.6451789567831359</v>
      </c>
      <c r="J23" s="26"/>
      <c r="K23" s="27">
        <v>16.637434136525172</v>
      </c>
      <c r="L23" s="27">
        <v>-16.56389272735433</v>
      </c>
      <c r="M23" s="27">
        <v>19.56945316258856</v>
      </c>
      <c r="P23" s="9"/>
      <c r="R23" s="9"/>
      <c r="S23" s="9"/>
      <c r="T23" s="9"/>
      <c r="U23" s="9"/>
      <c r="V23" s="9"/>
      <c r="X23" s="10"/>
      <c r="Y23" s="10"/>
      <c r="Z23" s="10"/>
      <c r="AB23" s="9"/>
      <c r="AD23" s="9"/>
      <c r="AE23" s="9"/>
      <c r="AG23" s="9"/>
      <c r="AH23" s="9"/>
      <c r="AJ23" s="9"/>
      <c r="AK23" s="9"/>
      <c r="AL23" s="9"/>
    </row>
    <row r="24" spans="2:38" ht="9" customHeight="1">
      <c r="B24" s="5" t="s">
        <v>35</v>
      </c>
      <c r="C24" s="27">
        <v>124.52905394054767</v>
      </c>
      <c r="D24" s="26"/>
      <c r="E24" s="25">
        <v>1.8774577152704919</v>
      </c>
      <c r="F24" s="25">
        <v>3.3454921754459654</v>
      </c>
      <c r="G24" s="25"/>
      <c r="H24" s="25">
        <v>0.5956757999222884</v>
      </c>
      <c r="I24" s="25">
        <v>1.2500137237951545</v>
      </c>
      <c r="J24" s="26"/>
      <c r="K24" s="27">
        <v>23.5048029595686</v>
      </c>
      <c r="L24" s="27">
        <v>-21.734197555518364</v>
      </c>
      <c r="M24" s="27">
        <v>54.16074362310411</v>
      </c>
      <c r="P24" s="9"/>
      <c r="R24" s="9"/>
      <c r="S24" s="9"/>
      <c r="T24" s="9"/>
      <c r="U24" s="9"/>
      <c r="V24" s="9"/>
      <c r="X24" s="10"/>
      <c r="Y24" s="10"/>
      <c r="Z24" s="10"/>
      <c r="AB24" s="9"/>
      <c r="AD24" s="9"/>
      <c r="AE24" s="9"/>
      <c r="AG24" s="9"/>
      <c r="AH24" s="9"/>
      <c r="AJ24" s="9"/>
      <c r="AK24" s="9"/>
      <c r="AL24" s="9"/>
    </row>
    <row r="25" spans="2:38" ht="9" customHeight="1">
      <c r="B25" s="5" t="s">
        <v>33</v>
      </c>
      <c r="C25" s="27">
        <v>99.44983720762369</v>
      </c>
      <c r="D25" s="26"/>
      <c r="E25" s="25">
        <v>1.8812371536104093</v>
      </c>
      <c r="F25" s="25">
        <v>2.6717351629951427</v>
      </c>
      <c r="G25" s="25"/>
      <c r="H25" s="25">
        <v>0.596874932098782</v>
      </c>
      <c r="I25" s="25">
        <v>0.9982703425826482</v>
      </c>
      <c r="J25" s="26"/>
      <c r="K25" s="27">
        <v>18.0254997812246</v>
      </c>
      <c r="L25" s="27">
        <v>-14.27272602561004</v>
      </c>
      <c r="M25" s="27">
        <v>22.593787120562766</v>
      </c>
      <c r="P25" s="9"/>
      <c r="R25" s="9"/>
      <c r="S25" s="9"/>
      <c r="T25" s="9"/>
      <c r="U25" s="9"/>
      <c r="V25" s="9"/>
      <c r="X25" s="10"/>
      <c r="Y25" s="10"/>
      <c r="Z25" s="10"/>
      <c r="AB25" s="9"/>
      <c r="AD25" s="9"/>
      <c r="AE25" s="9"/>
      <c r="AG25" s="9"/>
      <c r="AH25" s="9"/>
      <c r="AJ25" s="9"/>
      <c r="AK25" s="9"/>
      <c r="AL25" s="9"/>
    </row>
    <row r="26" spans="2:38" ht="9" customHeight="1">
      <c r="B26" s="6" t="s">
        <v>32</v>
      </c>
      <c r="C26" s="30">
        <v>76.01827733048636</v>
      </c>
      <c r="D26" s="29"/>
      <c r="E26" s="28">
        <v>1.4392054778826284</v>
      </c>
      <c r="F26" s="28">
        <v>2.042242705235997</v>
      </c>
      <c r="G26" s="28"/>
      <c r="H26" s="28">
        <v>0.45662806001825706</v>
      </c>
      <c r="I26" s="28">
        <v>0.7630660228715787</v>
      </c>
      <c r="J26" s="29"/>
      <c r="K26" s="30">
        <v>18.00564590794999</v>
      </c>
      <c r="L26" s="30">
        <v>-48.8840923268108</v>
      </c>
      <c r="M26" s="30">
        <v>48.954299021611405</v>
      </c>
      <c r="P26" s="9"/>
      <c r="R26" s="9"/>
      <c r="S26" s="9"/>
      <c r="T26" s="9"/>
      <c r="U26" s="9"/>
      <c r="V26" s="9"/>
      <c r="X26" s="10"/>
      <c r="Y26" s="10"/>
      <c r="Z26" s="10"/>
      <c r="AB26" s="9"/>
      <c r="AD26" s="9"/>
      <c r="AE26" s="9"/>
      <c r="AG26" s="9"/>
      <c r="AH26" s="9"/>
      <c r="AJ26" s="9"/>
      <c r="AK26" s="9"/>
      <c r="AL26" s="9"/>
    </row>
    <row r="27" spans="2:38" ht="10.5" customHeight="1">
      <c r="B27" s="4" t="s">
        <v>31</v>
      </c>
      <c r="C27" s="47"/>
      <c r="D27" s="21"/>
      <c r="E27" s="21"/>
      <c r="F27" s="21"/>
      <c r="G27" s="21"/>
      <c r="H27" s="21"/>
      <c r="I27" s="21"/>
      <c r="J27" s="21"/>
      <c r="K27" s="21"/>
      <c r="L27" s="21"/>
      <c r="M27" s="21"/>
      <c r="P27" s="9"/>
      <c r="R27" s="9"/>
      <c r="S27" s="9"/>
      <c r="T27" s="9"/>
      <c r="U27" s="9"/>
      <c r="V27" s="9"/>
      <c r="X27" s="10"/>
      <c r="Y27" s="10"/>
      <c r="Z27" s="10"/>
      <c r="AB27" s="9"/>
      <c r="AD27" s="9"/>
      <c r="AE27" s="9"/>
      <c r="AG27" s="9"/>
      <c r="AH27" s="9"/>
      <c r="AJ27" s="9"/>
      <c r="AK27" s="9"/>
      <c r="AL27" s="9"/>
    </row>
    <row r="28" spans="2:38" s="34" customFormat="1" ht="9" customHeight="1">
      <c r="B28" s="38" t="s">
        <v>29</v>
      </c>
      <c r="C28" s="42">
        <v>1352.0649074609448</v>
      </c>
      <c r="D28" s="41"/>
      <c r="E28" s="40">
        <v>100</v>
      </c>
      <c r="F28" s="40">
        <v>100</v>
      </c>
      <c r="G28" s="40"/>
      <c r="H28" s="40">
        <v>15.141235102793722</v>
      </c>
      <c r="I28" s="40">
        <v>13.571930696549652</v>
      </c>
      <c r="J28" s="41"/>
      <c r="K28" s="42">
        <v>4.183501211041419</v>
      </c>
      <c r="L28" s="42">
        <v>-18.746065438588715</v>
      </c>
      <c r="M28" s="42">
        <v>19.796245603385444</v>
      </c>
      <c r="P28" s="35"/>
      <c r="R28" s="35"/>
      <c r="S28" s="35"/>
      <c r="T28" s="35"/>
      <c r="U28" s="35"/>
      <c r="V28" s="35"/>
      <c r="X28" s="37"/>
      <c r="Y28" s="37"/>
      <c r="Z28" s="37"/>
      <c r="AB28" s="35"/>
      <c r="AD28" s="35"/>
      <c r="AE28" s="35"/>
      <c r="AG28" s="35"/>
      <c r="AH28" s="35"/>
      <c r="AJ28" s="35"/>
      <c r="AK28" s="35"/>
      <c r="AL28" s="35"/>
    </row>
    <row r="29" spans="2:38" ht="9" customHeight="1">
      <c r="B29" s="33" t="s">
        <v>31</v>
      </c>
      <c r="C29" s="24">
        <v>659.6030035167136</v>
      </c>
      <c r="D29" s="23"/>
      <c r="E29" s="22">
        <v>54.64404609424135</v>
      </c>
      <c r="F29" s="22">
        <v>48.784862315181904</v>
      </c>
      <c r="G29" s="22"/>
      <c r="H29" s="22">
        <v>8.273783488808053</v>
      </c>
      <c r="I29" s="22">
        <v>6.621047703823655</v>
      </c>
      <c r="J29" s="23"/>
      <c r="K29" s="24">
        <v>1.8468016696430243</v>
      </c>
      <c r="L29" s="24">
        <v>-20.25964321120486</v>
      </c>
      <c r="M29" s="24">
        <v>23.48956477580606</v>
      </c>
      <c r="P29" s="9"/>
      <c r="R29" s="9"/>
      <c r="S29" s="9"/>
      <c r="T29" s="9"/>
      <c r="U29" s="9"/>
      <c r="V29" s="9"/>
      <c r="X29" s="10"/>
      <c r="Y29" s="10"/>
      <c r="Z29" s="10"/>
      <c r="AB29" s="9"/>
      <c r="AD29" s="9"/>
      <c r="AE29" s="9"/>
      <c r="AG29" s="9"/>
      <c r="AH29" s="9"/>
      <c r="AJ29" s="9"/>
      <c r="AK29" s="9"/>
      <c r="AL29" s="9"/>
    </row>
    <row r="30" spans="2:38" ht="9" customHeight="1">
      <c r="B30" s="5" t="s">
        <v>17</v>
      </c>
      <c r="C30" s="27">
        <v>273.46524803216033</v>
      </c>
      <c r="D30" s="26"/>
      <c r="E30" s="25">
        <v>18.079649231922176</v>
      </c>
      <c r="F30" s="25">
        <v>20.225748521622624</v>
      </c>
      <c r="G30" s="25"/>
      <c r="H30" s="25">
        <v>2.7374821959657765</v>
      </c>
      <c r="I30" s="25">
        <v>2.7450245722130395</v>
      </c>
      <c r="J30" s="26"/>
      <c r="K30" s="27">
        <v>6.547157726193591</v>
      </c>
      <c r="L30" s="27">
        <v>-14.574908949079685</v>
      </c>
      <c r="M30" s="27">
        <v>25.34802628816726</v>
      </c>
      <c r="P30" s="9"/>
      <c r="R30" s="9"/>
      <c r="S30" s="9"/>
      <c r="T30" s="9"/>
      <c r="U30" s="9"/>
      <c r="V30" s="9"/>
      <c r="X30" s="10"/>
      <c r="Y30" s="10"/>
      <c r="Z30" s="10"/>
      <c r="AB30" s="9"/>
      <c r="AD30" s="9"/>
      <c r="AE30" s="9"/>
      <c r="AG30" s="9"/>
      <c r="AH30" s="9"/>
      <c r="AJ30" s="9"/>
      <c r="AK30" s="9"/>
      <c r="AL30" s="9"/>
    </row>
    <row r="31" spans="2:38" ht="9" customHeight="1">
      <c r="B31" s="5" t="s">
        <v>30</v>
      </c>
      <c r="C31" s="27">
        <v>231.51772590491788</v>
      </c>
      <c r="D31" s="26"/>
      <c r="E31" s="25">
        <v>17.20215125146455</v>
      </c>
      <c r="F31" s="25">
        <v>17.123270090611786</v>
      </c>
      <c r="G31" s="25"/>
      <c r="H31" s="25">
        <v>2.60461816372242</v>
      </c>
      <c r="I31" s="25">
        <v>2.3239583496808462</v>
      </c>
      <c r="J31" s="26"/>
      <c r="K31" s="27">
        <v>4.087777940109572</v>
      </c>
      <c r="L31" s="27">
        <v>-18.06107528026719</v>
      </c>
      <c r="M31" s="27">
        <v>6.483481925788098</v>
      </c>
      <c r="P31" s="9"/>
      <c r="R31" s="9"/>
      <c r="S31" s="9"/>
      <c r="T31" s="9"/>
      <c r="U31" s="9"/>
      <c r="V31" s="9"/>
      <c r="X31" s="10"/>
      <c r="Y31" s="10"/>
      <c r="Z31" s="10"/>
      <c r="AB31" s="9"/>
      <c r="AD31" s="9"/>
      <c r="AE31" s="9"/>
      <c r="AG31" s="9"/>
      <c r="AH31" s="9"/>
      <c r="AJ31" s="9"/>
      <c r="AK31" s="9"/>
      <c r="AL31" s="9"/>
    </row>
    <row r="32" spans="2:38" ht="9" customHeight="1">
      <c r="B32" s="5" t="s">
        <v>35</v>
      </c>
      <c r="C32" s="27">
        <v>116.63038151628105</v>
      </c>
      <c r="D32" s="26"/>
      <c r="E32" s="25">
        <v>5.934282083463537</v>
      </c>
      <c r="F32" s="25">
        <v>8.626093382994632</v>
      </c>
      <c r="G32" s="25"/>
      <c r="H32" s="25">
        <v>0.8985236019201799</v>
      </c>
      <c r="I32" s="25">
        <v>1.1707274157596868</v>
      </c>
      <c r="J32" s="26"/>
      <c r="K32" s="27">
        <v>12.276312881586815</v>
      </c>
      <c r="L32" s="27">
        <v>-20.5840941712038</v>
      </c>
      <c r="M32" s="27">
        <v>25.002778017381885</v>
      </c>
      <c r="P32" s="9"/>
      <c r="R32" s="9"/>
      <c r="S32" s="9"/>
      <c r="T32" s="9"/>
      <c r="U32" s="9"/>
      <c r="V32" s="9"/>
      <c r="X32" s="10"/>
      <c r="Y32" s="10"/>
      <c r="Z32" s="10"/>
      <c r="AB32" s="9"/>
      <c r="AD32" s="9"/>
      <c r="AE32" s="9"/>
      <c r="AG32" s="9"/>
      <c r="AH32" s="9"/>
      <c r="AJ32" s="9"/>
      <c r="AK32" s="9"/>
      <c r="AL32" s="9"/>
    </row>
    <row r="33" spans="2:38" ht="9" customHeight="1">
      <c r="B33" s="5" t="s">
        <v>34</v>
      </c>
      <c r="C33" s="27">
        <v>42.64723617113537</v>
      </c>
      <c r="D33" s="26"/>
      <c r="E33" s="25">
        <v>2.583791983768059</v>
      </c>
      <c r="F33" s="25">
        <v>3.154229943828881</v>
      </c>
      <c r="G33" s="25"/>
      <c r="H33" s="25">
        <v>0.3912180188294597</v>
      </c>
      <c r="I33" s="25">
        <v>0.4280899019862727</v>
      </c>
      <c r="J33" s="26"/>
      <c r="K33" s="27">
        <v>8.424170705474944</v>
      </c>
      <c r="L33" s="27">
        <v>-16.665131678125547</v>
      </c>
      <c r="M33" s="27">
        <v>6.652417524923322</v>
      </c>
      <c r="P33" s="9"/>
      <c r="R33" s="9"/>
      <c r="S33" s="9"/>
      <c r="T33" s="9"/>
      <c r="U33" s="9"/>
      <c r="V33" s="9"/>
      <c r="X33" s="10"/>
      <c r="Y33" s="10"/>
      <c r="Z33" s="10"/>
      <c r="AB33" s="9"/>
      <c r="AD33" s="9"/>
      <c r="AE33" s="9"/>
      <c r="AG33" s="9"/>
      <c r="AH33" s="9"/>
      <c r="AJ33" s="9"/>
      <c r="AK33" s="9"/>
      <c r="AL33" s="9"/>
    </row>
    <row r="34" spans="2:38" ht="9" customHeight="1">
      <c r="B34" s="5" t="s">
        <v>33</v>
      </c>
      <c r="C34" s="27">
        <v>19.905971451308833</v>
      </c>
      <c r="D34" s="26"/>
      <c r="E34" s="25">
        <v>1.094382763400677</v>
      </c>
      <c r="F34" s="25">
        <v>1.4722644853411988</v>
      </c>
      <c r="G34" s="25"/>
      <c r="H34" s="25">
        <v>0.16570306713094726</v>
      </c>
      <c r="I34" s="25">
        <v>0.19981471562042097</v>
      </c>
      <c r="J34" s="26"/>
      <c r="K34" s="27">
        <v>10.55089595894417</v>
      </c>
      <c r="L34" s="27">
        <v>-8.649541691802895</v>
      </c>
      <c r="M34" s="27">
        <v>7.2148217528133785</v>
      </c>
      <c r="P34" s="9"/>
      <c r="R34" s="9"/>
      <c r="S34" s="9"/>
      <c r="T34" s="9"/>
      <c r="U34" s="9"/>
      <c r="V34" s="9"/>
      <c r="X34" s="10"/>
      <c r="Y34" s="10"/>
      <c r="Z34" s="10"/>
      <c r="AB34" s="9"/>
      <c r="AD34" s="9"/>
      <c r="AE34" s="9"/>
      <c r="AG34" s="9"/>
      <c r="AH34" s="9"/>
      <c r="AJ34" s="9"/>
      <c r="AK34" s="9"/>
      <c r="AL34" s="9"/>
    </row>
    <row r="35" spans="2:38" ht="9" customHeight="1">
      <c r="B35" s="6" t="s">
        <v>32</v>
      </c>
      <c r="C35" s="30">
        <v>8.036591656585</v>
      </c>
      <c r="D35" s="29"/>
      <c r="E35" s="28">
        <v>0.4399177845261507</v>
      </c>
      <c r="F35" s="28">
        <v>0.5943939238595424</v>
      </c>
      <c r="G35" s="28"/>
      <c r="H35" s="28">
        <v>0.06660898601410598</v>
      </c>
      <c r="I35" s="28">
        <v>0.0806707314107192</v>
      </c>
      <c r="J35" s="29"/>
      <c r="K35" s="30">
        <v>10.646967741072883</v>
      </c>
      <c r="L35" s="30">
        <v>-44.476394064803536</v>
      </c>
      <c r="M35" s="30">
        <v>17.929136448949976</v>
      </c>
      <c r="P35" s="9"/>
      <c r="R35" s="9"/>
      <c r="S35" s="9"/>
      <c r="T35" s="9"/>
      <c r="U35" s="9"/>
      <c r="V35" s="9"/>
      <c r="X35" s="10"/>
      <c r="Y35" s="10"/>
      <c r="Z35" s="10"/>
      <c r="AB35" s="9"/>
      <c r="AD35" s="9"/>
      <c r="AE35" s="9"/>
      <c r="AG35" s="9"/>
      <c r="AH35" s="9"/>
      <c r="AJ35" s="9"/>
      <c r="AK35" s="9"/>
      <c r="AL35" s="9"/>
    </row>
    <row r="36" spans="2:38" ht="10.5" customHeight="1">
      <c r="B36" s="4" t="s">
        <v>34</v>
      </c>
      <c r="C36" s="47"/>
      <c r="D36" s="21"/>
      <c r="E36" s="21"/>
      <c r="F36" s="21"/>
      <c r="G36" s="21"/>
      <c r="H36" s="21"/>
      <c r="I36" s="21"/>
      <c r="J36" s="21"/>
      <c r="K36" s="21"/>
      <c r="L36" s="21"/>
      <c r="M36" s="21"/>
      <c r="P36" s="9"/>
      <c r="R36" s="9"/>
      <c r="S36" s="9"/>
      <c r="T36" s="9"/>
      <c r="U36" s="9"/>
      <c r="V36" s="9"/>
      <c r="X36" s="10"/>
      <c r="Y36" s="10"/>
      <c r="Z36" s="10"/>
      <c r="AB36" s="9"/>
      <c r="AD36" s="9"/>
      <c r="AE36" s="9"/>
      <c r="AG36" s="9"/>
      <c r="AH36" s="9"/>
      <c r="AJ36" s="9"/>
      <c r="AK36" s="9"/>
      <c r="AL36" s="9"/>
    </row>
    <row r="37" spans="2:38" s="34" customFormat="1" ht="9" customHeight="1">
      <c r="B37" s="38" t="s">
        <v>29</v>
      </c>
      <c r="C37" s="42">
        <v>196.7502643163208</v>
      </c>
      <c r="D37" s="41"/>
      <c r="E37" s="40">
        <v>100</v>
      </c>
      <c r="F37" s="40">
        <v>100</v>
      </c>
      <c r="G37" s="40"/>
      <c r="H37" s="40">
        <v>1.3150148207050263</v>
      </c>
      <c r="I37" s="40">
        <v>1.9749650605483704</v>
      </c>
      <c r="J37" s="41"/>
      <c r="K37" s="42">
        <v>15.5124076707761</v>
      </c>
      <c r="L37" s="42">
        <v>-13.937280111985586</v>
      </c>
      <c r="M37" s="42">
        <v>29.830425290758797</v>
      </c>
      <c r="P37" s="35"/>
      <c r="R37" s="35"/>
      <c r="S37" s="35"/>
      <c r="T37" s="35"/>
      <c r="U37" s="35"/>
      <c r="V37" s="35"/>
      <c r="X37" s="37"/>
      <c r="Y37" s="37"/>
      <c r="Z37" s="37"/>
      <c r="AB37" s="35"/>
      <c r="AD37" s="35"/>
      <c r="AE37" s="35"/>
      <c r="AG37" s="35"/>
      <c r="AH37" s="35"/>
      <c r="AJ37" s="35"/>
      <c r="AK37" s="35"/>
      <c r="AL37" s="35"/>
    </row>
    <row r="38" spans="2:38" ht="9" customHeight="1">
      <c r="B38" s="33" t="s">
        <v>17</v>
      </c>
      <c r="C38" s="24">
        <v>59.95391047715194</v>
      </c>
      <c r="D38" s="23"/>
      <c r="E38" s="22">
        <v>22.545987539570763</v>
      </c>
      <c r="F38" s="22">
        <v>30.472086370751907</v>
      </c>
      <c r="G38" s="22"/>
      <c r="H38" s="22">
        <v>0.29648307761966397</v>
      </c>
      <c r="I38" s="22">
        <v>0.6018130590424722</v>
      </c>
      <c r="J38" s="23"/>
      <c r="K38" s="24">
        <v>22.686060614880045</v>
      </c>
      <c r="L38" s="24">
        <v>-10.050197769243539</v>
      </c>
      <c r="M38" s="24">
        <v>57.19014013675155</v>
      </c>
      <c r="P38" s="9"/>
      <c r="R38" s="9"/>
      <c r="S38" s="9"/>
      <c r="T38" s="9"/>
      <c r="U38" s="9"/>
      <c r="V38" s="9"/>
      <c r="X38" s="10"/>
      <c r="Y38" s="10"/>
      <c r="Z38" s="10"/>
      <c r="AB38" s="9"/>
      <c r="AD38" s="9"/>
      <c r="AE38" s="9"/>
      <c r="AG38" s="9"/>
      <c r="AH38" s="9"/>
      <c r="AJ38" s="9"/>
      <c r="AK38" s="9"/>
      <c r="AL38" s="9"/>
    </row>
    <row r="39" spans="2:38" ht="9" customHeight="1">
      <c r="B39" s="5" t="s">
        <v>34</v>
      </c>
      <c r="C39" s="27">
        <v>57.77560007052969</v>
      </c>
      <c r="D39" s="26"/>
      <c r="E39" s="25">
        <v>24.3346033818003</v>
      </c>
      <c r="F39" s="25">
        <v>29.36494152691062</v>
      </c>
      <c r="G39" s="25"/>
      <c r="H39" s="25">
        <v>0.3200036410304605</v>
      </c>
      <c r="I39" s="25">
        <v>0.579947335206944</v>
      </c>
      <c r="J39" s="26"/>
      <c r="K39" s="27">
        <v>19.936013589155518</v>
      </c>
      <c r="L39" s="27">
        <v>-4.424433469596607</v>
      </c>
      <c r="M39" s="27">
        <v>11.105405100993309</v>
      </c>
      <c r="P39" s="9"/>
      <c r="R39" s="9"/>
      <c r="S39" s="9"/>
      <c r="T39" s="9"/>
      <c r="U39" s="9"/>
      <c r="V39" s="9"/>
      <c r="X39" s="10"/>
      <c r="Y39" s="10"/>
      <c r="Z39" s="10"/>
      <c r="AB39" s="9"/>
      <c r="AD39" s="9"/>
      <c r="AE39" s="9"/>
      <c r="AG39" s="9"/>
      <c r="AH39" s="9"/>
      <c r="AJ39" s="9"/>
      <c r="AK39" s="9"/>
      <c r="AL39" s="9"/>
    </row>
    <row r="40" spans="2:38" ht="9" customHeight="1">
      <c r="B40" s="5" t="s">
        <v>30</v>
      </c>
      <c r="C40" s="27">
        <v>28.21336523024962</v>
      </c>
      <c r="D40" s="26"/>
      <c r="E40" s="25">
        <v>20.335470681210932</v>
      </c>
      <c r="F40" s="25">
        <v>14.339683521283723</v>
      </c>
      <c r="G40" s="25"/>
      <c r="H40" s="25">
        <v>0.26741445331804914</v>
      </c>
      <c r="I40" s="25">
        <v>0.28320373933856585</v>
      </c>
      <c r="J40" s="26"/>
      <c r="K40" s="27">
        <v>7.71736067002262</v>
      </c>
      <c r="L40" s="27">
        <v>-29.95249401824742</v>
      </c>
      <c r="M40" s="27">
        <v>27.37819172186758</v>
      </c>
      <c r="P40" s="9"/>
      <c r="R40" s="9"/>
      <c r="S40" s="9"/>
      <c r="T40" s="9"/>
      <c r="U40" s="9"/>
      <c r="V40" s="9"/>
      <c r="X40" s="10"/>
      <c r="Y40" s="10"/>
      <c r="Z40" s="10"/>
      <c r="AB40" s="9"/>
      <c r="AD40" s="9"/>
      <c r="AE40" s="9"/>
      <c r="AG40" s="9"/>
      <c r="AH40" s="9"/>
      <c r="AJ40" s="9"/>
      <c r="AK40" s="9"/>
      <c r="AL40" s="9"/>
    </row>
    <row r="41" spans="2:38" ht="9" customHeight="1">
      <c r="B41" s="5" t="s">
        <v>31</v>
      </c>
      <c r="C41" s="27">
        <v>24.987338156497742</v>
      </c>
      <c r="D41" s="26"/>
      <c r="E41" s="25">
        <v>21.009286446056947</v>
      </c>
      <c r="F41" s="25">
        <v>12.700027744981787</v>
      </c>
      <c r="G41" s="25"/>
      <c r="H41" s="25">
        <v>0.2762752304900212</v>
      </c>
      <c r="I41" s="25">
        <v>0.25082111064333945</v>
      </c>
      <c r="J41" s="26"/>
      <c r="K41" s="27">
        <v>4.4497270926886285</v>
      </c>
      <c r="L41" s="27">
        <v>-18.031532801217537</v>
      </c>
      <c r="M41" s="27">
        <v>23.429270877564548</v>
      </c>
      <c r="P41" s="9"/>
      <c r="R41" s="9"/>
      <c r="S41" s="9"/>
      <c r="T41" s="9"/>
      <c r="U41" s="9"/>
      <c r="V41" s="9"/>
      <c r="X41" s="10"/>
      <c r="Y41" s="10"/>
      <c r="Z41" s="10"/>
      <c r="AB41" s="9"/>
      <c r="AD41" s="9"/>
      <c r="AE41" s="9"/>
      <c r="AG41" s="9"/>
      <c r="AH41" s="9"/>
      <c r="AJ41" s="9"/>
      <c r="AK41" s="9"/>
      <c r="AL41" s="9"/>
    </row>
    <row r="42" spans="2:38" ht="9" customHeight="1">
      <c r="B42" s="5" t="s">
        <v>33</v>
      </c>
      <c r="C42" s="27">
        <v>14.230756950533092</v>
      </c>
      <c r="D42" s="26"/>
      <c r="E42" s="25">
        <v>6.5464270274117</v>
      </c>
      <c r="F42" s="25">
        <v>7.232903599892457</v>
      </c>
      <c r="G42" s="25"/>
      <c r="H42" s="25">
        <v>0.08608648563710335</v>
      </c>
      <c r="I42" s="25">
        <v>0.1428473189610214</v>
      </c>
      <c r="J42" s="26"/>
      <c r="K42" s="27">
        <v>17.839341039155762</v>
      </c>
      <c r="L42" s="27">
        <v>-15.933889012493438</v>
      </c>
      <c r="M42" s="27">
        <v>15.868646614132984</v>
      </c>
      <c r="P42" s="9"/>
      <c r="R42" s="9"/>
      <c r="S42" s="9"/>
      <c r="T42" s="9"/>
      <c r="U42" s="9"/>
      <c r="V42" s="9"/>
      <c r="X42" s="10"/>
      <c r="Y42" s="10"/>
      <c r="Z42" s="10"/>
      <c r="AB42" s="9"/>
      <c r="AD42" s="9"/>
      <c r="AE42" s="9"/>
      <c r="AG42" s="9"/>
      <c r="AH42" s="9"/>
      <c r="AJ42" s="9"/>
      <c r="AK42" s="9"/>
      <c r="AL42" s="9"/>
    </row>
    <row r="43" spans="2:38" ht="9" customHeight="1">
      <c r="B43" s="5" t="s">
        <v>32</v>
      </c>
      <c r="C43" s="27">
        <v>3.489407931391958</v>
      </c>
      <c r="D43" s="26"/>
      <c r="E43" s="25">
        <v>2.5407884611252247</v>
      </c>
      <c r="F43" s="25">
        <v>1.7735213436775574</v>
      </c>
      <c r="G43" s="25"/>
      <c r="H43" s="25">
        <v>0.03341174482655987</v>
      </c>
      <c r="I43" s="25">
        <v>0.03502642687899976</v>
      </c>
      <c r="J43" s="26"/>
      <c r="K43" s="27">
        <v>7.498453968415047</v>
      </c>
      <c r="L43" s="27">
        <v>-36.009037283919945</v>
      </c>
      <c r="M43" s="27">
        <v>32.35356397127774</v>
      </c>
      <c r="P43" s="9"/>
      <c r="R43" s="9"/>
      <c r="S43" s="9"/>
      <c r="T43" s="9"/>
      <c r="U43" s="9"/>
      <c r="V43" s="9"/>
      <c r="X43" s="10"/>
      <c r="Y43" s="10"/>
      <c r="Z43" s="10"/>
      <c r="AB43" s="9"/>
      <c r="AD43" s="9"/>
      <c r="AE43" s="9"/>
      <c r="AG43" s="9"/>
      <c r="AH43" s="9"/>
      <c r="AJ43" s="9"/>
      <c r="AK43" s="9"/>
      <c r="AL43" s="9"/>
    </row>
    <row r="44" spans="2:38" ht="9" customHeight="1">
      <c r="B44" s="6" t="s">
        <v>35</v>
      </c>
      <c r="C44" s="30">
        <v>3.1599451497041877</v>
      </c>
      <c r="D44" s="29"/>
      <c r="E44" s="28">
        <v>1.111709247582874</v>
      </c>
      <c r="F44" s="28">
        <v>1.6060690747656925</v>
      </c>
      <c r="G44" s="28"/>
      <c r="H44" s="28">
        <v>0.014619141368863131</v>
      </c>
      <c r="I44" s="28">
        <v>0.031719303074894914</v>
      </c>
      <c r="J44" s="29"/>
      <c r="K44" s="30">
        <v>24.332090654896874</v>
      </c>
      <c r="L44" s="30">
        <v>-31.683334103559673</v>
      </c>
      <c r="M44" s="30">
        <v>86.8638578968579</v>
      </c>
      <c r="P44" s="9"/>
      <c r="R44" s="9"/>
      <c r="S44" s="9"/>
      <c r="T44" s="9"/>
      <c r="U44" s="9"/>
      <c r="V44" s="9"/>
      <c r="X44" s="10"/>
      <c r="Y44" s="10"/>
      <c r="Z44" s="10"/>
      <c r="AB44" s="9"/>
      <c r="AD44" s="9"/>
      <c r="AE44" s="9"/>
      <c r="AG44" s="9"/>
      <c r="AH44" s="9"/>
      <c r="AJ44" s="9"/>
      <c r="AK44" s="9"/>
      <c r="AL44" s="9"/>
    </row>
    <row r="45" spans="2:38" ht="10.5" customHeight="1">
      <c r="B45" s="4" t="s">
        <v>35</v>
      </c>
      <c r="C45" s="47"/>
      <c r="D45" s="21"/>
      <c r="E45" s="21"/>
      <c r="F45" s="21"/>
      <c r="G45" s="21"/>
      <c r="H45" s="21"/>
      <c r="I45" s="21"/>
      <c r="J45" s="21"/>
      <c r="K45" s="21"/>
      <c r="L45" s="21"/>
      <c r="M45" s="21"/>
      <c r="P45" s="9"/>
      <c r="R45" s="9"/>
      <c r="S45" s="9"/>
      <c r="T45" s="9"/>
      <c r="U45" s="9"/>
      <c r="V45" s="9"/>
      <c r="X45" s="10"/>
      <c r="Y45" s="10"/>
      <c r="Z45" s="10"/>
      <c r="AB45" s="9"/>
      <c r="AD45" s="9"/>
      <c r="AE45" s="9"/>
      <c r="AG45" s="9"/>
      <c r="AH45" s="9"/>
      <c r="AJ45" s="9"/>
      <c r="AK45" s="9"/>
      <c r="AL45" s="9"/>
    </row>
    <row r="46" spans="2:38" s="34" customFormat="1" ht="9" customHeight="1">
      <c r="B46" s="38" t="s">
        <v>29</v>
      </c>
      <c r="C46" s="42">
        <v>151.43201992560597</v>
      </c>
      <c r="D46" s="41"/>
      <c r="E46" s="40">
        <v>100</v>
      </c>
      <c r="F46" s="40">
        <v>100</v>
      </c>
      <c r="G46" s="40"/>
      <c r="H46" s="40">
        <v>1.6762679674596515</v>
      </c>
      <c r="I46" s="40">
        <v>1.5200637693706407</v>
      </c>
      <c r="J46" s="41"/>
      <c r="K46" s="42">
        <v>4.425497888979331</v>
      </c>
      <c r="L46" s="42">
        <v>-28.271520294067912</v>
      </c>
      <c r="M46" s="42">
        <v>19.934076680157034</v>
      </c>
      <c r="P46" s="35"/>
      <c r="R46" s="35"/>
      <c r="S46" s="35"/>
      <c r="T46" s="35"/>
      <c r="U46" s="35"/>
      <c r="V46" s="35"/>
      <c r="X46" s="37"/>
      <c r="Y46" s="37"/>
      <c r="Z46" s="37"/>
      <c r="AB46" s="35"/>
      <c r="AD46" s="35"/>
      <c r="AE46" s="35"/>
      <c r="AG46" s="35"/>
      <c r="AH46" s="35"/>
      <c r="AJ46" s="35"/>
      <c r="AK46" s="35"/>
      <c r="AL46" s="35"/>
    </row>
    <row r="47" spans="2:38" ht="9" customHeight="1">
      <c r="B47" s="33" t="s">
        <v>35</v>
      </c>
      <c r="C47" s="24">
        <v>69.38004348268795</v>
      </c>
      <c r="D47" s="23"/>
      <c r="E47" s="22">
        <v>34.263333455031386</v>
      </c>
      <c r="F47" s="22">
        <v>45.815966475764036</v>
      </c>
      <c r="G47" s="22"/>
      <c r="H47" s="22">
        <v>0.5743452832905773</v>
      </c>
      <c r="I47" s="22">
        <v>0.696431906985088</v>
      </c>
      <c r="J47" s="23"/>
      <c r="K47" s="24">
        <v>10.673591222133547</v>
      </c>
      <c r="L47" s="24">
        <v>-24.90558883644279</v>
      </c>
      <c r="M47" s="24">
        <v>25.754129796890865</v>
      </c>
      <c r="P47" s="9"/>
      <c r="R47" s="9"/>
      <c r="S47" s="9"/>
      <c r="T47" s="9"/>
      <c r="U47" s="9"/>
      <c r="V47" s="9"/>
      <c r="X47" s="10"/>
      <c r="Y47" s="10"/>
      <c r="Z47" s="10"/>
      <c r="AB47" s="9"/>
      <c r="AD47" s="9"/>
      <c r="AE47" s="9"/>
      <c r="AG47" s="9"/>
      <c r="AH47" s="9"/>
      <c r="AJ47" s="9"/>
      <c r="AK47" s="9"/>
      <c r="AL47" s="9"/>
    </row>
    <row r="48" spans="2:38" ht="9" customHeight="1">
      <c r="B48" s="5" t="s">
        <v>31</v>
      </c>
      <c r="C48" s="27">
        <v>42.790290738192816</v>
      </c>
      <c r="D48" s="26"/>
      <c r="E48" s="25">
        <v>41.22827446285376</v>
      </c>
      <c r="F48" s="25">
        <v>28.25709566524597</v>
      </c>
      <c r="G48" s="25"/>
      <c r="H48" s="25">
        <v>0.6910963583571653</v>
      </c>
      <c r="I48" s="25">
        <v>0.42952587348380583</v>
      </c>
      <c r="J48" s="26"/>
      <c r="K48" s="27">
        <v>-3.173768957172254</v>
      </c>
      <c r="L48" s="27">
        <v>-35.65059980120651</v>
      </c>
      <c r="M48" s="27">
        <v>19.201488740579478</v>
      </c>
      <c r="P48" s="9"/>
      <c r="R48" s="9"/>
      <c r="S48" s="9"/>
      <c r="T48" s="9"/>
      <c r="U48" s="9"/>
      <c r="V48" s="9"/>
      <c r="X48" s="10"/>
      <c r="Y48" s="10"/>
      <c r="Z48" s="10"/>
      <c r="AB48" s="9"/>
      <c r="AD48" s="9"/>
      <c r="AE48" s="9"/>
      <c r="AG48" s="9"/>
      <c r="AH48" s="9"/>
      <c r="AJ48" s="9"/>
      <c r="AK48" s="9"/>
      <c r="AL48" s="9"/>
    </row>
    <row r="49" spans="2:38" ht="9" customHeight="1">
      <c r="B49" s="5" t="s">
        <v>30</v>
      </c>
      <c r="C49" s="27">
        <v>21.202884837784083</v>
      </c>
      <c r="D49" s="26"/>
      <c r="E49" s="25">
        <v>13.086992941306319</v>
      </c>
      <c r="F49" s="25">
        <v>14.0015862221216</v>
      </c>
      <c r="G49" s="25"/>
      <c r="H49" s="25">
        <v>0.21937307057882352</v>
      </c>
      <c r="I49" s="25">
        <v>0.21283303929966194</v>
      </c>
      <c r="J49" s="26"/>
      <c r="K49" s="27">
        <v>5.8458972609942625</v>
      </c>
      <c r="L49" s="27">
        <v>-25.867438992631747</v>
      </c>
      <c r="M49" s="27">
        <v>20.330529500885802</v>
      </c>
      <c r="P49" s="9"/>
      <c r="R49" s="9"/>
      <c r="S49" s="9"/>
      <c r="T49" s="9"/>
      <c r="U49" s="9"/>
      <c r="V49" s="9"/>
      <c r="X49" s="10"/>
      <c r="Y49" s="10"/>
      <c r="Z49" s="10"/>
      <c r="AB49" s="9"/>
      <c r="AD49" s="9"/>
      <c r="AE49" s="9"/>
      <c r="AG49" s="9"/>
      <c r="AH49" s="9"/>
      <c r="AJ49" s="9"/>
      <c r="AK49" s="9"/>
      <c r="AL49" s="9"/>
    </row>
    <row r="50" spans="2:38" ht="9" customHeight="1">
      <c r="B50" s="5" t="s">
        <v>17</v>
      </c>
      <c r="C50" s="27">
        <v>12.702380744580244</v>
      </c>
      <c r="D50" s="26"/>
      <c r="E50" s="25">
        <v>7.5569844231341206</v>
      </c>
      <c r="F50" s="25">
        <v>8.388173617984192</v>
      </c>
      <c r="G50" s="25"/>
      <c r="H50" s="25">
        <v>0.12667530919091274</v>
      </c>
      <c r="I50" s="25">
        <v>0.12750558807888418</v>
      </c>
      <c r="J50" s="26"/>
      <c r="K50" s="27">
        <v>6.627771193413063</v>
      </c>
      <c r="L50" s="27">
        <v>-20.498978185541773</v>
      </c>
      <c r="M50" s="27">
        <v>10.9490841353403</v>
      </c>
      <c r="P50" s="9"/>
      <c r="R50" s="9"/>
      <c r="S50" s="9"/>
      <c r="T50" s="9"/>
      <c r="U50" s="9"/>
      <c r="V50" s="9"/>
      <c r="X50" s="10"/>
      <c r="Y50" s="10"/>
      <c r="Z50" s="10"/>
      <c r="AB50" s="9"/>
      <c r="AD50" s="9"/>
      <c r="AE50" s="9"/>
      <c r="AG50" s="9"/>
      <c r="AH50" s="9"/>
      <c r="AJ50" s="9"/>
      <c r="AK50" s="9"/>
      <c r="AL50" s="9"/>
    </row>
    <row r="51" spans="2:38" ht="9" customHeight="1">
      <c r="B51" s="5" t="s">
        <v>33</v>
      </c>
      <c r="C51" s="27">
        <v>3.2867893015641156</v>
      </c>
      <c r="D51" s="26"/>
      <c r="E51" s="25">
        <v>2.3954897538031883</v>
      </c>
      <c r="F51" s="25">
        <v>2.1704718085242587</v>
      </c>
      <c r="G51" s="25"/>
      <c r="H51" s="25">
        <v>0.040154827406780905</v>
      </c>
      <c r="I51" s="25">
        <v>0.03299255558578096</v>
      </c>
      <c r="J51" s="26"/>
      <c r="K51" s="27">
        <v>2.38551542914431</v>
      </c>
      <c r="L51" s="27">
        <v>-20.682021769836993</v>
      </c>
      <c r="M51" s="27">
        <v>-15.294399149150976</v>
      </c>
      <c r="P51" s="9"/>
      <c r="R51" s="9"/>
      <c r="S51" s="9"/>
      <c r="T51" s="9"/>
      <c r="U51" s="9"/>
      <c r="V51" s="9"/>
      <c r="X51" s="10"/>
      <c r="Y51" s="10"/>
      <c r="Z51" s="10"/>
      <c r="AB51" s="9"/>
      <c r="AD51" s="9"/>
      <c r="AE51" s="9"/>
      <c r="AG51" s="9"/>
      <c r="AH51" s="9"/>
      <c r="AJ51" s="9"/>
      <c r="AK51" s="9"/>
      <c r="AL51" s="9"/>
    </row>
    <row r="52" spans="2:38" ht="9" customHeight="1">
      <c r="B52" s="5" t="s">
        <v>34</v>
      </c>
      <c r="C52" s="27">
        <v>1.4295239343103088</v>
      </c>
      <c r="D52" s="26"/>
      <c r="E52" s="25">
        <v>1.0122745146756982</v>
      </c>
      <c r="F52" s="25">
        <v>0.9440037417532904</v>
      </c>
      <c r="G52" s="25"/>
      <c r="H52" s="25">
        <v>0.016968433432266377</v>
      </c>
      <c r="I52" s="25">
        <v>0.014349458859894956</v>
      </c>
      <c r="J52" s="26"/>
      <c r="K52" s="27">
        <v>2.9773323491781145</v>
      </c>
      <c r="L52" s="27">
        <v>-31.395526029430158</v>
      </c>
      <c r="M52" s="27">
        <v>-7.213874992880704</v>
      </c>
      <c r="P52" s="9"/>
      <c r="R52" s="9"/>
      <c r="S52" s="9"/>
      <c r="T52" s="9"/>
      <c r="U52" s="9"/>
      <c r="V52" s="9"/>
      <c r="X52" s="10"/>
      <c r="Y52" s="10"/>
      <c r="Z52" s="10"/>
      <c r="AB52" s="9"/>
      <c r="AD52" s="9"/>
      <c r="AE52" s="9"/>
      <c r="AG52" s="9"/>
      <c r="AH52" s="9"/>
      <c r="AJ52" s="9"/>
      <c r="AK52" s="9"/>
      <c r="AL52" s="9"/>
    </row>
    <row r="53" spans="2:38" ht="9" customHeight="1">
      <c r="B53" s="6" t="s">
        <v>32</v>
      </c>
      <c r="C53" s="30">
        <v>0.2904153402140093</v>
      </c>
      <c r="D53" s="29"/>
      <c r="E53" s="28">
        <v>0.23828544162140664</v>
      </c>
      <c r="F53" s="28">
        <v>0.19177934782662326</v>
      </c>
      <c r="G53" s="28"/>
      <c r="H53" s="28">
        <v>0.003994302529019406</v>
      </c>
      <c r="I53" s="28">
        <v>0.002915168383447802</v>
      </c>
      <c r="J53" s="29"/>
      <c r="K53" s="30">
        <v>-0.012106207813388737</v>
      </c>
      <c r="L53" s="30">
        <v>-73.2335590959233</v>
      </c>
      <c r="M53" s="30">
        <v>27.68161556015683</v>
      </c>
      <c r="P53" s="9"/>
      <c r="R53" s="9"/>
      <c r="S53" s="9"/>
      <c r="T53" s="9"/>
      <c r="U53" s="9"/>
      <c r="V53" s="9"/>
      <c r="X53" s="10"/>
      <c r="Y53" s="10"/>
      <c r="Z53" s="10"/>
      <c r="AB53" s="9"/>
      <c r="AD53" s="9"/>
      <c r="AE53" s="9"/>
      <c r="AG53" s="9"/>
      <c r="AH53" s="9"/>
      <c r="AJ53" s="9"/>
      <c r="AK53" s="9"/>
      <c r="AL53" s="9"/>
    </row>
    <row r="54" spans="2:38" ht="10.5" customHeight="1">
      <c r="B54" s="4" t="s">
        <v>32</v>
      </c>
      <c r="C54" s="47"/>
      <c r="D54" s="21"/>
      <c r="E54" s="21"/>
      <c r="F54" s="21"/>
      <c r="G54" s="21"/>
      <c r="H54" s="21"/>
      <c r="I54" s="21"/>
      <c r="J54" s="21"/>
      <c r="K54" s="21"/>
      <c r="L54" s="21"/>
      <c r="M54" s="21"/>
      <c r="P54" s="9"/>
      <c r="R54" s="9"/>
      <c r="S54" s="9"/>
      <c r="T54" s="9"/>
      <c r="U54" s="9"/>
      <c r="V54" s="9"/>
      <c r="X54" s="10"/>
      <c r="Y54" s="10"/>
      <c r="Z54" s="10"/>
      <c r="AB54" s="9"/>
      <c r="AD54" s="9"/>
      <c r="AE54" s="9"/>
      <c r="AG54" s="9"/>
      <c r="AH54" s="9"/>
      <c r="AJ54" s="9"/>
      <c r="AK54" s="9"/>
      <c r="AL54" s="9"/>
    </row>
    <row r="55" spans="2:38" s="34" customFormat="1" ht="9" customHeight="1">
      <c r="B55" s="38" t="s">
        <v>29</v>
      </c>
      <c r="C55" s="42">
        <v>140.57897046774053</v>
      </c>
      <c r="D55" s="41"/>
      <c r="E55" s="40">
        <v>100</v>
      </c>
      <c r="F55" s="40">
        <v>100</v>
      </c>
      <c r="G55" s="40"/>
      <c r="H55" s="40">
        <v>1.261142783114038</v>
      </c>
      <c r="I55" s="40">
        <v>1.4111216362854877</v>
      </c>
      <c r="J55" s="41"/>
      <c r="K55" s="42">
        <v>8.908786904083739</v>
      </c>
      <c r="L55" s="42">
        <v>-37.45834401882369</v>
      </c>
      <c r="M55" s="42">
        <v>29.413828085277288</v>
      </c>
      <c r="P55" s="35"/>
      <c r="R55" s="35"/>
      <c r="S55" s="35"/>
      <c r="T55" s="35"/>
      <c r="U55" s="35"/>
      <c r="V55" s="35"/>
      <c r="X55" s="36"/>
      <c r="Y55" s="37"/>
      <c r="Z55" s="37"/>
      <c r="AB55" s="35"/>
      <c r="AD55" s="35"/>
      <c r="AE55" s="35"/>
      <c r="AG55" s="35"/>
      <c r="AH55" s="35"/>
      <c r="AJ55" s="35"/>
      <c r="AK55" s="35"/>
      <c r="AL55" s="35"/>
    </row>
    <row r="56" spans="2:38" ht="9" customHeight="1">
      <c r="B56" s="33" t="s">
        <v>32</v>
      </c>
      <c r="C56" s="24">
        <v>56.40692629445838</v>
      </c>
      <c r="D56" s="23"/>
      <c r="E56" s="22">
        <v>33.369263320144675</v>
      </c>
      <c r="F56" s="22">
        <v>40.124725701702594</v>
      </c>
      <c r="G56" s="22"/>
      <c r="H56" s="22">
        <v>0.42083405614032454</v>
      </c>
      <c r="I56" s="22">
        <v>0.5662086858769292</v>
      </c>
      <c r="J56" s="23"/>
      <c r="K56" s="24">
        <v>12.999367380404674</v>
      </c>
      <c r="L56" s="24">
        <v>-37.3108869568728</v>
      </c>
      <c r="M56" s="24">
        <v>43.35599408367531</v>
      </c>
      <c r="P56" s="9"/>
      <c r="R56" s="9"/>
      <c r="S56" s="9"/>
      <c r="T56" s="9"/>
      <c r="U56" s="9"/>
      <c r="V56" s="9"/>
      <c r="X56" s="10"/>
      <c r="Y56" s="10"/>
      <c r="Z56" s="10"/>
      <c r="AB56" s="9"/>
      <c r="AD56" s="9"/>
      <c r="AE56" s="9"/>
      <c r="AG56" s="9"/>
      <c r="AH56" s="9"/>
      <c r="AJ56" s="9"/>
      <c r="AK56" s="9"/>
      <c r="AL56" s="9"/>
    </row>
    <row r="57" spans="2:38" ht="9" customHeight="1">
      <c r="B57" s="5" t="s">
        <v>30</v>
      </c>
      <c r="C57" s="27">
        <v>42.634442611177754</v>
      </c>
      <c r="D57" s="26"/>
      <c r="E57" s="25">
        <v>31.398781452477635</v>
      </c>
      <c r="F57" s="25">
        <v>30.327752770789658</v>
      </c>
      <c r="G57" s="25"/>
      <c r="H57" s="25">
        <v>0.39598346627367104</v>
      </c>
      <c r="I57" s="25">
        <v>0.4279614811477843</v>
      </c>
      <c r="J57" s="26"/>
      <c r="K57" s="27">
        <v>8.155449858306497</v>
      </c>
      <c r="L57" s="27">
        <v>-45.15972389831926</v>
      </c>
      <c r="M57" s="27">
        <v>36.51233543631031</v>
      </c>
      <c r="P57" s="9"/>
      <c r="R57" s="9"/>
      <c r="S57" s="9"/>
      <c r="T57" s="9"/>
      <c r="U57" s="9"/>
      <c r="V57" s="9"/>
      <c r="X57" s="11"/>
      <c r="Y57" s="10"/>
      <c r="Z57" s="10"/>
      <c r="AB57" s="9"/>
      <c r="AD57" s="9"/>
      <c r="AE57" s="9"/>
      <c r="AG57" s="9"/>
      <c r="AH57" s="9"/>
      <c r="AJ57" s="9"/>
      <c r="AK57" s="9"/>
      <c r="AL57" s="9"/>
    </row>
    <row r="58" spans="2:38" ht="9" customHeight="1">
      <c r="B58" s="5" t="s">
        <v>17</v>
      </c>
      <c r="C58" s="27">
        <v>18.313139063838307</v>
      </c>
      <c r="D58" s="26"/>
      <c r="E58" s="25">
        <v>17.46992936447316</v>
      </c>
      <c r="F58" s="25">
        <v>13.026940660403206</v>
      </c>
      <c r="G58" s="25"/>
      <c r="H58" s="25">
        <v>0.22032075339517346</v>
      </c>
      <c r="I58" s="25">
        <v>0.18382597820502125</v>
      </c>
      <c r="J58" s="26"/>
      <c r="K58" s="27">
        <v>2.7006465716457333</v>
      </c>
      <c r="L58" s="27">
        <v>-15.592799296937699</v>
      </c>
      <c r="M58" s="27">
        <v>-1.915608703480416</v>
      </c>
      <c r="P58" s="9"/>
      <c r="R58" s="9"/>
      <c r="S58" s="9"/>
      <c r="T58" s="9"/>
      <c r="U58" s="9"/>
      <c r="V58" s="9"/>
      <c r="X58" s="10"/>
      <c r="Y58" s="10"/>
      <c r="Z58" s="10"/>
      <c r="AB58" s="9"/>
      <c r="AD58" s="9"/>
      <c r="AE58" s="9"/>
      <c r="AG58" s="9"/>
      <c r="AH58" s="9"/>
      <c r="AJ58" s="9"/>
      <c r="AK58" s="9"/>
      <c r="AL58" s="9"/>
    </row>
    <row r="59" spans="2:38" ht="9" customHeight="1">
      <c r="B59" s="5" t="s">
        <v>34</v>
      </c>
      <c r="C59" s="27">
        <v>8.209325546685122</v>
      </c>
      <c r="D59" s="26"/>
      <c r="E59" s="25">
        <v>5.799432457432497</v>
      </c>
      <c r="F59" s="25">
        <v>5.839654053071162</v>
      </c>
      <c r="G59" s="25"/>
      <c r="H59" s="25">
        <v>0.07313912389848307</v>
      </c>
      <c r="I59" s="25">
        <v>0.08240462182710959</v>
      </c>
      <c r="J59" s="26"/>
      <c r="K59" s="27">
        <v>9.059435551654188</v>
      </c>
      <c r="L59" s="27">
        <v>-28.86215421741457</v>
      </c>
      <c r="M59" s="27">
        <v>21.32743257756917</v>
      </c>
      <c r="P59" s="9"/>
      <c r="R59" s="9"/>
      <c r="S59" s="9"/>
      <c r="T59" s="9"/>
      <c r="U59" s="9"/>
      <c r="V59" s="9"/>
      <c r="X59" s="10"/>
      <c r="Y59" s="10"/>
      <c r="Z59" s="10"/>
      <c r="AB59" s="9"/>
      <c r="AD59" s="9"/>
      <c r="AE59" s="9"/>
      <c r="AG59" s="9"/>
      <c r="AH59" s="9"/>
      <c r="AJ59" s="9"/>
      <c r="AK59" s="9"/>
      <c r="AL59" s="9"/>
    </row>
    <row r="60" spans="2:38" ht="9" customHeight="1">
      <c r="B60" s="5" t="s">
        <v>31</v>
      </c>
      <c r="C60" s="27">
        <v>5.663750477513315</v>
      </c>
      <c r="D60" s="26"/>
      <c r="E60" s="25">
        <v>5.90848271630556</v>
      </c>
      <c r="F60" s="25">
        <v>4.028874630870205</v>
      </c>
      <c r="G60" s="25"/>
      <c r="H60" s="25">
        <v>0.07451440336822789</v>
      </c>
      <c r="I60" s="25">
        <v>0.056852321615026534</v>
      </c>
      <c r="J60" s="26"/>
      <c r="K60" s="27">
        <v>0.879861520694667</v>
      </c>
      <c r="L60" s="27">
        <v>-46.44236295199755</v>
      </c>
      <c r="M60" s="27">
        <v>27.776570237106938</v>
      </c>
      <c r="P60" s="9"/>
      <c r="R60" s="9"/>
      <c r="S60" s="9"/>
      <c r="T60" s="9"/>
      <c r="U60" s="9"/>
      <c r="V60" s="9"/>
      <c r="X60" s="10"/>
      <c r="Y60" s="10"/>
      <c r="Z60" s="10"/>
      <c r="AB60" s="9"/>
      <c r="AD60" s="9"/>
      <c r="AE60" s="9"/>
      <c r="AG60" s="9"/>
      <c r="AH60" s="9"/>
      <c r="AJ60" s="9"/>
      <c r="AK60" s="9"/>
      <c r="AL60" s="9"/>
    </row>
    <row r="61" spans="2:38" ht="9" customHeight="1">
      <c r="B61" s="5" t="s">
        <v>35</v>
      </c>
      <c r="C61" s="27">
        <v>4.1475598774525455</v>
      </c>
      <c r="D61" s="26"/>
      <c r="E61" s="25">
        <v>2.1937062216983034</v>
      </c>
      <c r="F61" s="25">
        <v>2.950341621974184</v>
      </c>
      <c r="G61" s="25"/>
      <c r="H61" s="25">
        <v>0.0276657676976718</v>
      </c>
      <c r="I61" s="25">
        <v>0.0416329089720139</v>
      </c>
      <c r="J61" s="26"/>
      <c r="K61" s="27">
        <v>15.558444807334599</v>
      </c>
      <c r="L61" s="27">
        <v>-54.4532723638352</v>
      </c>
      <c r="M61" s="27">
        <v>44.5660134363807</v>
      </c>
      <c r="P61" s="9"/>
      <c r="R61" s="9"/>
      <c r="S61" s="9"/>
      <c r="T61" s="9"/>
      <c r="U61" s="9"/>
      <c r="V61" s="9"/>
      <c r="X61" s="10"/>
      <c r="Y61" s="10"/>
      <c r="Z61" s="10"/>
      <c r="AB61" s="9"/>
      <c r="AD61" s="9"/>
      <c r="AE61" s="9"/>
      <c r="AG61" s="9"/>
      <c r="AH61" s="9"/>
      <c r="AJ61" s="9"/>
      <c r="AK61" s="9"/>
      <c r="AL61" s="9"/>
    </row>
    <row r="62" spans="2:38" ht="9" customHeight="1">
      <c r="B62" s="6" t="s">
        <v>33</v>
      </c>
      <c r="C62" s="30">
        <v>3.0439733060034024</v>
      </c>
      <c r="D62" s="29"/>
      <c r="E62" s="28">
        <v>3.2825091022185187</v>
      </c>
      <c r="F62" s="28">
        <v>2.165311992167364</v>
      </c>
      <c r="G62" s="28"/>
      <c r="H62" s="28">
        <v>0.04139712664769027</v>
      </c>
      <c r="I62" s="28">
        <v>0.030555186014557992</v>
      </c>
      <c r="J62" s="29"/>
      <c r="K62" s="30">
        <v>0.21340740545917658</v>
      </c>
      <c r="L62" s="30">
        <v>-42.53483206384197</v>
      </c>
      <c r="M62" s="30">
        <v>7.878249007350121</v>
      </c>
      <c r="P62" s="9"/>
      <c r="R62" s="9"/>
      <c r="S62" s="9"/>
      <c r="T62" s="9"/>
      <c r="U62" s="9"/>
      <c r="V62" s="9"/>
      <c r="X62" s="10"/>
      <c r="Y62" s="10"/>
      <c r="Z62" s="10"/>
      <c r="AB62" s="9"/>
      <c r="AD62" s="9"/>
      <c r="AE62" s="9"/>
      <c r="AG62" s="9"/>
      <c r="AH62" s="9"/>
      <c r="AJ62" s="9"/>
      <c r="AK62" s="9"/>
      <c r="AL62" s="9"/>
    </row>
    <row r="63" spans="2:38" ht="10.5" customHeight="1">
      <c r="B63" s="4" t="s">
        <v>33</v>
      </c>
      <c r="C63" s="47"/>
      <c r="D63" s="21"/>
      <c r="E63" s="21"/>
      <c r="F63" s="21"/>
      <c r="G63" s="21"/>
      <c r="H63" s="21"/>
      <c r="I63" s="21"/>
      <c r="J63" s="21"/>
      <c r="K63" s="21"/>
      <c r="L63" s="21"/>
      <c r="M63" s="21"/>
      <c r="P63" s="9"/>
      <c r="R63" s="9"/>
      <c r="S63" s="9"/>
      <c r="T63" s="9"/>
      <c r="U63" s="9"/>
      <c r="V63" s="9"/>
      <c r="X63" s="10"/>
      <c r="Y63" s="10"/>
      <c r="Z63" s="10"/>
      <c r="AB63" s="9"/>
      <c r="AD63" s="9"/>
      <c r="AE63" s="9"/>
      <c r="AG63" s="9"/>
      <c r="AH63" s="9"/>
      <c r="AJ63" s="9"/>
      <c r="AK63" s="9"/>
      <c r="AL63" s="9"/>
    </row>
    <row r="64" spans="2:38" s="34" customFormat="1" ht="9" customHeight="1">
      <c r="B64" s="38" t="s">
        <v>29</v>
      </c>
      <c r="C64" s="42">
        <v>94.62453827194085</v>
      </c>
      <c r="D64" s="41"/>
      <c r="E64" s="40">
        <v>100</v>
      </c>
      <c r="F64" s="40">
        <v>100</v>
      </c>
      <c r="G64" s="40"/>
      <c r="H64" s="40">
        <v>0.8942109852908444</v>
      </c>
      <c r="I64" s="40">
        <v>0.9498343374886294</v>
      </c>
      <c r="J64" s="41"/>
      <c r="K64" s="42">
        <v>7.781557535560175</v>
      </c>
      <c r="L64" s="42">
        <v>-23.678715917774397</v>
      </c>
      <c r="M64" s="42">
        <v>24.70913390585892</v>
      </c>
      <c r="P64" s="35"/>
      <c r="R64" s="35"/>
      <c r="S64" s="35"/>
      <c r="T64" s="35"/>
      <c r="U64" s="35"/>
      <c r="V64" s="35"/>
      <c r="X64" s="37"/>
      <c r="Y64" s="37"/>
      <c r="Z64" s="37"/>
      <c r="AB64" s="35"/>
      <c r="AD64" s="35"/>
      <c r="AE64" s="35"/>
      <c r="AG64" s="35"/>
      <c r="AH64" s="35"/>
      <c r="AJ64" s="35"/>
      <c r="AK64" s="35"/>
      <c r="AL64" s="35"/>
    </row>
    <row r="65" spans="2:38" ht="9" customHeight="1">
      <c r="B65" s="33" t="s">
        <v>30</v>
      </c>
      <c r="C65" s="24">
        <v>40.01822838498529</v>
      </c>
      <c r="D65" s="23"/>
      <c r="E65" s="22">
        <v>51.30017895410768</v>
      </c>
      <c r="F65" s="22">
        <v>42.291596995672684</v>
      </c>
      <c r="G65" s="22"/>
      <c r="H65" s="22">
        <v>0.4587318356814925</v>
      </c>
      <c r="I65" s="22">
        <v>0.4017001101372088</v>
      </c>
      <c r="J65" s="23"/>
      <c r="K65" s="24">
        <v>3.6982664475330065</v>
      </c>
      <c r="L65" s="24">
        <v>-28.58417586830801</v>
      </c>
      <c r="M65" s="24">
        <v>21.462452279697033</v>
      </c>
      <c r="P65" s="9"/>
      <c r="R65" s="9"/>
      <c r="S65" s="9"/>
      <c r="T65" s="9"/>
      <c r="U65" s="9"/>
      <c r="V65" s="9"/>
      <c r="X65" s="10"/>
      <c r="Y65" s="10"/>
      <c r="Z65" s="10"/>
      <c r="AB65" s="9"/>
      <c r="AD65" s="9"/>
      <c r="AE65" s="9"/>
      <c r="AG65" s="9"/>
      <c r="AH65" s="9"/>
      <c r="AJ65" s="9"/>
      <c r="AK65" s="9"/>
      <c r="AL65" s="9"/>
    </row>
    <row r="66" spans="2:38" ht="9" customHeight="1">
      <c r="B66" s="5" t="s">
        <v>33</v>
      </c>
      <c r="C66" s="27">
        <v>22.678324380750134</v>
      </c>
      <c r="D66" s="26"/>
      <c r="E66" s="25">
        <v>16.89842583790889</v>
      </c>
      <c r="F66" s="25">
        <v>23.966642051742483</v>
      </c>
      <c r="G66" s="25"/>
      <c r="H66" s="25">
        <v>0.15110758018380765</v>
      </c>
      <c r="I66" s="25">
        <v>0.22764339575043943</v>
      </c>
      <c r="J66" s="26"/>
      <c r="K66" s="27">
        <v>15.583713413335797</v>
      </c>
      <c r="L66" s="27">
        <v>-7.342138847262092</v>
      </c>
      <c r="M66" s="27">
        <v>17.026525228552927</v>
      </c>
      <c r="P66" s="9"/>
      <c r="R66" s="9"/>
      <c r="S66" s="9"/>
      <c r="T66" s="9"/>
      <c r="U66" s="9"/>
      <c r="V66" s="9"/>
      <c r="X66" s="10"/>
      <c r="Y66" s="10"/>
      <c r="Z66" s="10"/>
      <c r="AB66" s="9"/>
      <c r="AD66" s="9"/>
      <c r="AE66" s="9"/>
      <c r="AG66" s="9"/>
      <c r="AH66" s="9"/>
      <c r="AJ66" s="9"/>
      <c r="AK66" s="9"/>
      <c r="AL66" s="9"/>
    </row>
    <row r="67" spans="2:38" ht="9" customHeight="1">
      <c r="B67" s="5" t="s">
        <v>17</v>
      </c>
      <c r="C67" s="27">
        <v>13.442369413687784</v>
      </c>
      <c r="D67" s="26"/>
      <c r="E67" s="25">
        <v>13.361475614523282</v>
      </c>
      <c r="F67" s="25">
        <v>14.206007933223248</v>
      </c>
      <c r="G67" s="25"/>
      <c r="H67" s="25">
        <v>0.11947978274202453</v>
      </c>
      <c r="I67" s="25">
        <v>0.13493354133611318</v>
      </c>
      <c r="J67" s="26"/>
      <c r="K67" s="27">
        <v>9.110860571491045</v>
      </c>
      <c r="L67" s="27">
        <v>-28.25836146986927</v>
      </c>
      <c r="M67" s="27">
        <v>38.747933262609735</v>
      </c>
      <c r="P67" s="9"/>
      <c r="R67" s="9"/>
      <c r="S67" s="9"/>
      <c r="T67" s="9"/>
      <c r="U67" s="9"/>
      <c r="V67" s="9"/>
      <c r="X67" s="10"/>
      <c r="Y67" s="10"/>
      <c r="Z67" s="10"/>
      <c r="AB67" s="9"/>
      <c r="AD67" s="9"/>
      <c r="AE67" s="9"/>
      <c r="AG67" s="9"/>
      <c r="AH67" s="9"/>
      <c r="AJ67" s="9"/>
      <c r="AK67" s="9"/>
      <c r="AL67" s="9"/>
    </row>
    <row r="68" spans="2:38" ht="9" customHeight="1">
      <c r="B68" s="5" t="s">
        <v>31</v>
      </c>
      <c r="C68" s="27">
        <v>8.618463026932714</v>
      </c>
      <c r="D68" s="26"/>
      <c r="E68" s="25">
        <v>10.059978362361885</v>
      </c>
      <c r="F68" s="25">
        <v>9.108063494232509</v>
      </c>
      <c r="G68" s="25"/>
      <c r="H68" s="25">
        <v>0.08995743163412195</v>
      </c>
      <c r="I68" s="25">
        <v>0.08651151454848706</v>
      </c>
      <c r="J68" s="26"/>
      <c r="K68" s="27">
        <v>5.659914716873089</v>
      </c>
      <c r="L68" s="27">
        <v>-31.893483310470856</v>
      </c>
      <c r="M68" s="27">
        <v>33.64235017657688</v>
      </c>
      <c r="P68" s="9"/>
      <c r="R68" s="9"/>
      <c r="S68" s="9"/>
      <c r="T68" s="9"/>
      <c r="U68" s="9"/>
      <c r="V68" s="9"/>
      <c r="X68" s="10"/>
      <c r="Y68" s="10"/>
      <c r="Z68" s="10"/>
      <c r="AB68" s="9"/>
      <c r="AD68" s="9"/>
      <c r="AE68" s="9"/>
      <c r="AG68" s="9"/>
      <c r="AH68" s="9"/>
      <c r="AJ68" s="9"/>
      <c r="AK68" s="9"/>
      <c r="AL68" s="9"/>
    </row>
    <row r="69" spans="2:13" ht="9" customHeight="1">
      <c r="B69" s="5" t="s">
        <v>34</v>
      </c>
      <c r="C69" s="27">
        <v>5.477506537217909</v>
      </c>
      <c r="D69" s="26"/>
      <c r="E69" s="25">
        <v>3.9313421711177394</v>
      </c>
      <c r="F69" s="25">
        <v>5.788674520636644</v>
      </c>
      <c r="G69" s="25"/>
      <c r="H69" s="25">
        <v>0.03515449356350641</v>
      </c>
      <c r="I69" s="25">
        <v>0.05498281828246216</v>
      </c>
      <c r="J69" s="26"/>
      <c r="K69" s="27">
        <v>16.453383817711387</v>
      </c>
      <c r="L69" s="27">
        <v>-15.770521235493646</v>
      </c>
      <c r="M69" s="27">
        <v>27.76201812180514</v>
      </c>
    </row>
    <row r="70" spans="2:13" ht="9" customHeight="1">
      <c r="B70" s="5" t="s">
        <v>35</v>
      </c>
      <c r="C70" s="27">
        <v>2.0789057782863978</v>
      </c>
      <c r="D70" s="26"/>
      <c r="E70" s="25">
        <v>1.3337843551758206</v>
      </c>
      <c r="F70" s="25">
        <v>2.1970049378860312</v>
      </c>
      <c r="G70" s="25"/>
      <c r="H70" s="25">
        <v>0.011926846224072838</v>
      </c>
      <c r="I70" s="25">
        <v>0.02086790729636226</v>
      </c>
      <c r="J70" s="26"/>
      <c r="K70" s="27">
        <v>19.0950025458653</v>
      </c>
      <c r="L70" s="27">
        <v>-39.756933631147774</v>
      </c>
      <c r="M70" s="27">
        <v>59.223458221609974</v>
      </c>
    </row>
    <row r="71" spans="2:13" ht="9" customHeight="1">
      <c r="B71" s="6" t="s">
        <v>32</v>
      </c>
      <c r="C71" s="30">
        <v>0.17234283565821834</v>
      </c>
      <c r="D71" s="29"/>
      <c r="E71" s="28">
        <v>0.16269202438941535</v>
      </c>
      <c r="F71" s="28">
        <v>0.18213334385096114</v>
      </c>
      <c r="G71" s="28"/>
      <c r="H71" s="28">
        <v>0.0014548099542822117</v>
      </c>
      <c r="I71" s="28">
        <v>0.0017299650399126639</v>
      </c>
      <c r="J71" s="29"/>
      <c r="K71" s="30">
        <v>10.242510538224883</v>
      </c>
      <c r="L71" s="30">
        <v>-39.951721973186906</v>
      </c>
      <c r="M71" s="30">
        <v>2.301671813362475</v>
      </c>
    </row>
    <row r="72" spans="2:13" ht="3.75" customHeight="1"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K4:M4"/>
    <mergeCell ref="B3:M3"/>
    <mergeCell ref="C4:D4"/>
    <mergeCell ref="E4:G4"/>
    <mergeCell ref="H4:J4"/>
  </mergeCells>
  <printOptions horizontalCentered="1"/>
  <pageMargins left="0.7874015748031497" right="0.7874015748031497" top="0.31496062992126" bottom="0" header="0" footer="0"/>
  <pageSetup horizontalDpi="1693" verticalDpi="1693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2010-09-22T14:23:16Z</cp:lastPrinted>
  <dcterms:created xsi:type="dcterms:W3CDTF">2005-09-15T21:34:03Z</dcterms:created>
  <dcterms:modified xsi:type="dcterms:W3CDTF">2011-09-21T10:37:51Z</dcterms:modified>
  <cp:category/>
  <cp:version/>
  <cp:contentType/>
  <cp:contentStatus/>
</cp:coreProperties>
</file>