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2175" windowWidth="14265" windowHeight="1029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'Spanish'!$B$9:$N$42</definedName>
    <definedName name="_Sort" hidden="1">#REF!</definedName>
    <definedName name="LAbels" localSheetId="0">'English'!$B$8:$B$42</definedName>
    <definedName name="Labels" localSheetId="1">'French'!$B$8:$B$42</definedName>
    <definedName name="LAbels" localSheetId="2">'Spanish'!$B$8:$B$42</definedName>
    <definedName name="_xlnm.Print_Area" localSheetId="0">'English'!$A$1:$N$60</definedName>
    <definedName name="_xlnm.Print_Area" localSheetId="1">'French'!$A$1:$N$60</definedName>
    <definedName name="_xlnm.Print_Area" localSheetId="2">'Spanish'!$A$1:$N$60</definedName>
  </definedNames>
  <calcPr fullCalcOnLoad="1"/>
</workbook>
</file>

<file path=xl/sharedStrings.xml><?xml version="1.0" encoding="utf-8"?>
<sst xmlns="http://schemas.openxmlformats.org/spreadsheetml/2006/main" count="915" uniqueCount="154">
  <si>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</si>
  <si>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</si>
  <si>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</si>
  <si>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</si>
  <si>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</si>
  <si>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</si>
  <si>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</si>
  <si>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</si>
  <si>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</si>
  <si>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</si>
  <si>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</si>
  <si>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</si>
  <si>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</si>
  <si>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</si>
  <si>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</si>
  <si>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</si>
  <si>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</si>
  <si>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</si>
  <si>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</si>
  <si>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</si>
  <si>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</si>
  <si>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</si>
  <si>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</si>
  <si>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</si>
  <si>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</si>
  <si>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</si>
  <si>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</si>
  <si>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</si>
  <si>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</si>
  <si>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</si>
  <si>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</si>
  <si>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</si>
  <si>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</si>
  <si>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</si>
  <si>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</si>
  <si>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</si>
  <si>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</si>
  <si>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</si>
  <si>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</si>
  <si>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</si>
  <si>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</si>
  <si>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</si>
  <si>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</si>
  <si>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</si>
  <si>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</si>
  <si>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</si>
  <si>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</si>
  <si>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</si>
  <si>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</si>
  <si>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</si>
  <si>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</si>
  <si>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</si>
  <si>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</si>
  <si>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</si>
  <si>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</si>
  <si>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</si>
  <si>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</si>
  <si>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</si>
  <si>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</si>
  <si>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</si>
  <si>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</si>
  <si>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</si>
  <si>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</si>
  <si>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</si>
  <si>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</si>
  <si>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</si>
  <si>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</si>
  <si>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</si>
  <si>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</si>
  <si>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</si>
  <si>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</si>
  <si>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</si>
  <si>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</si>
  <si>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</si>
  <si>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</si>
  <si>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</si>
  <si>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</si>
  <si>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</si>
  <si>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</si>
  <si>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</si>
  <si>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</si>
  <si>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</si>
  <si>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>Table II.43</t>
  </si>
  <si>
    <t>Tableau II.43</t>
  </si>
  <si>
    <t>Cuadro II.43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</si>
  <si>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</si>
  <si>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</si>
  <si>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</si>
  <si>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</si>
  <si>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</si>
  <si>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</si>
  <si>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</si>
  <si>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</si>
  <si>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</si>
  <si>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</si>
  <si>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</si>
  <si>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</si>
  <si>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</si>
  <si>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</si>
  <si>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</si>
  <si>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</si>
  <si>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</si>
  <si>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máquinas de oficina y equipo de telecomunicaciones en las exportaciones totales de mercancías de la economía </t>
  </si>
  <si>
    <t xml:space="preserve"> </t>
  </si>
  <si>
    <t xml:space="preserve"> 2010  a</t>
  </si>
  <si>
    <t xml:space="preserve">Macao, China  c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</si>
  <si>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</si>
  <si>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</si>
  <si>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</si>
  <si>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</si>
  <si>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</si>
  <si>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</si>
  <si>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</si>
  <si>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</si>
  <si>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</si>
  <si>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</si>
  <si>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</si>
  <si>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</si>
  <si>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</si>
  <si>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</si>
  <si>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</si>
  <si>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</si>
  <si>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</si>
  <si>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</si>
  <si>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</si>
  <si>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</si>
  <si>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</si>
  <si>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</si>
  <si>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</si>
  <si>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</si>
  <si>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</si>
  <si>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d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</si>
  <si>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</si>
  <si>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</si>
  <si>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</si>
  <si>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d  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</si>
  <si>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</si>
  <si>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</si>
  <si>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</si>
  <si>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c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</si>
  <si>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</si>
  <si>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</si>
  <si>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</si>
  <si>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</si>
  <si>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b, c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</si>
  <si>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</si>
  <si>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</si>
  <si>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</si>
  <si>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</si>
  <si>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>Exports of office and telecom equipment of selected economies, 1990-2010</t>
  </si>
  <si>
    <t>2008</t>
  </si>
  <si>
    <t>2009</t>
  </si>
  <si>
    <t>Exportations d'équipements de bureau et de télécommunication de certaines économies, 1990-2010</t>
  </si>
  <si>
    <t>Exportaciones de equipo para oficina y de telecomunicaciones de determinadas economías, 1990-2010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</si>
</sst>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#,##0.000"/>
    <numFmt numFmtId="200" formatCode="0.0000"/>
    <numFmt numFmtId="201" formatCode="0.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right"/>
      <protection/>
    </xf>
    <xf numFmtId="197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197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3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9" fillId="34" borderId="14" xfId="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Comments"/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0" t="s">
        <v>82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  <c r="P1" s="11"/>
    </row>
    <row r="2" spans="1:16" ht="39" customHeight="1">
      <c r="A2" s="11"/>
      <c r="B2" s="51" t="s">
        <v>149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5"/>
      <c r="O2" s="11"/>
      <c r="P2" s="11"/>
    </row>
    <row r="3" spans="1:16" ht="21" customHeight="1">
      <c r="A3" s="11"/>
      <c r="B3" s="53" t="s">
        <v>76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"/>
      <c r="O3" s="11"/>
      <c r="P3" s="11"/>
    </row>
    <row r="4" spans="1:16" ht="24.75" customHeight="1">
      <c r="A4" s="11"/>
      <c r="B4" s="55"/>
      <c r="C4" s="47" t="s">
        <v>98</v>
      </c>
      <c r="D4" s="47"/>
      <c r="E4" s="47"/>
      <c r="F4" s="47"/>
      <c r="G4" s="47"/>
      <c r="H4" s="47"/>
      <c r="I4" s="47"/>
      <c r="J4" s="47"/>
      <c r="K4" s="56"/>
      <c r="L4" s="48" t="s">
        <v>99</v>
      </c>
      <c r="M4" s="49"/>
      <c r="N4" s="49"/>
      <c r="O4" s="11"/>
      <c r="P4" s="11"/>
    </row>
    <row r="5" spans="1:16" ht="3.75" customHeight="1">
      <c r="A5" s="11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11"/>
      <c r="P5" s="11"/>
    </row>
    <row r="6" spans="1:16" ht="15" customHeight="1">
      <c r="A6" s="11"/>
      <c r="B6" s="18"/>
      <c r="C6" s="57">
        <v>1990</v>
      </c>
      <c r="D6" s="18" t="s">
        <v>103</v>
      </c>
      <c r="E6" s="58">
        <v>2000</v>
      </c>
      <c r="F6" s="18" t="s">
        <v>103</v>
      </c>
      <c r="G6" s="58" t="s">
        <v>150</v>
      </c>
      <c r="H6" s="18" t="s">
        <v>103</v>
      </c>
      <c r="I6" s="58" t="s">
        <v>151</v>
      </c>
      <c r="J6" s="18" t="s">
        <v>103</v>
      </c>
      <c r="K6" s="58">
        <v>2010</v>
      </c>
      <c r="L6" s="18" t="s">
        <v>103</v>
      </c>
      <c r="M6" s="58">
        <v>2005</v>
      </c>
      <c r="N6" s="19" t="s">
        <v>104</v>
      </c>
      <c r="O6" s="11"/>
      <c r="P6" s="11"/>
    </row>
    <row r="7" spans="1:16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1"/>
      <c r="B8" s="23" t="s">
        <v>0</v>
      </c>
      <c r="C8" s="20">
        <v>298551</v>
      </c>
      <c r="D8" s="24" t="s">
        <v>1</v>
      </c>
      <c r="E8" s="20">
        <v>967057.54524</v>
      </c>
      <c r="F8" s="25" t="s">
        <v>3</v>
      </c>
      <c r="G8" s="20">
        <v>1560584.5738</v>
      </c>
      <c r="H8" s="25" t="s">
        <v>3</v>
      </c>
      <c r="I8" s="20">
        <v>1319365.8471</v>
      </c>
      <c r="J8" s="25" t="s">
        <v>3</v>
      </c>
      <c r="K8" s="20">
        <v>1602733.879</v>
      </c>
      <c r="L8" s="26" t="s">
        <v>103</v>
      </c>
      <c r="M8" s="22">
        <v>12.442379415</v>
      </c>
      <c r="N8" s="22">
        <v>10.792409951</v>
      </c>
      <c r="O8" s="11"/>
      <c r="P8" s="11"/>
    </row>
    <row r="9" spans="2:16" ht="10.5" customHeight="1">
      <c r="B9" s="27" t="s">
        <v>2</v>
      </c>
      <c r="C9" s="28">
        <v>118.977</v>
      </c>
      <c r="D9" s="29" t="s">
        <v>3</v>
      </c>
      <c r="E9" s="28">
        <v>94.251202</v>
      </c>
      <c r="F9" s="39" t="s">
        <v>3</v>
      </c>
      <c r="G9" s="28">
        <v>149.686</v>
      </c>
      <c r="H9" s="39" t="s">
        <v>3</v>
      </c>
      <c r="I9" s="28">
        <v>103.57</v>
      </c>
      <c r="J9" s="39" t="s">
        <v>3</v>
      </c>
      <c r="K9" s="28">
        <v>80</v>
      </c>
      <c r="L9" s="40" t="s">
        <v>103</v>
      </c>
      <c r="M9" s="31">
        <v>0.1895038041</v>
      </c>
      <c r="N9" s="31">
        <v>0.1174174042</v>
      </c>
      <c r="P9" s="9"/>
    </row>
    <row r="10" spans="2:16" ht="10.5" customHeight="1">
      <c r="B10" s="32" t="s">
        <v>4</v>
      </c>
      <c r="C10" s="33">
        <v>740.667971</v>
      </c>
      <c r="D10" s="34" t="s">
        <v>3</v>
      </c>
      <c r="E10" s="33">
        <v>1781.084992</v>
      </c>
      <c r="F10" s="38" t="s">
        <v>3</v>
      </c>
      <c r="G10" s="33">
        <v>2150.556728</v>
      </c>
      <c r="H10" s="38" t="s">
        <v>3</v>
      </c>
      <c r="I10" s="33">
        <v>1703.919968</v>
      </c>
      <c r="J10" s="38" t="s">
        <v>3</v>
      </c>
      <c r="K10" s="33">
        <v>2045.125117</v>
      </c>
      <c r="L10" s="41" t="s">
        <v>103</v>
      </c>
      <c r="M10" s="36">
        <v>1.6628016556</v>
      </c>
      <c r="N10" s="36">
        <v>0.9627588167</v>
      </c>
      <c r="P10" s="9"/>
    </row>
    <row r="11" spans="2:16" ht="10.5" customHeight="1">
      <c r="B11" s="32" t="s">
        <v>5</v>
      </c>
      <c r="C11" s="33" t="s">
        <v>73</v>
      </c>
      <c r="D11" s="34" t="s">
        <v>3</v>
      </c>
      <c r="E11" s="33">
        <v>99.219104</v>
      </c>
      <c r="F11" s="38" t="s">
        <v>3</v>
      </c>
      <c r="G11" s="33">
        <v>104.3406</v>
      </c>
      <c r="H11" s="38" t="s">
        <v>3</v>
      </c>
      <c r="I11" s="33">
        <v>85.477</v>
      </c>
      <c r="J11" s="38" t="s">
        <v>3</v>
      </c>
      <c r="K11" s="33">
        <v>123.1309</v>
      </c>
      <c r="L11" s="41" t="s">
        <v>103</v>
      </c>
      <c r="M11" s="36">
        <v>0.9361662182</v>
      </c>
      <c r="N11" s="36">
        <v>0.4881130108</v>
      </c>
      <c r="P11" s="9"/>
    </row>
    <row r="12" spans="2:16" ht="10.5" customHeight="1">
      <c r="B12" s="32" t="s">
        <v>6</v>
      </c>
      <c r="C12" s="33">
        <v>692.480768</v>
      </c>
      <c r="D12" s="34" t="s">
        <v>3</v>
      </c>
      <c r="E12" s="33">
        <v>2317.28286</v>
      </c>
      <c r="F12" s="38" t="s">
        <v>3</v>
      </c>
      <c r="G12" s="33">
        <v>3162.36437</v>
      </c>
      <c r="H12" s="38" t="s">
        <v>3</v>
      </c>
      <c r="I12" s="33">
        <v>2340.327689</v>
      </c>
      <c r="J12" s="38" t="s">
        <v>3</v>
      </c>
      <c r="K12" s="33">
        <v>2061.083886</v>
      </c>
      <c r="L12" s="41" t="s">
        <v>103</v>
      </c>
      <c r="M12" s="36">
        <v>3.1399348472</v>
      </c>
      <c r="N12" s="36">
        <v>1.0207680886</v>
      </c>
      <c r="P12" s="9"/>
    </row>
    <row r="13" spans="2:16" ht="10.5" customHeight="1">
      <c r="B13" s="32" t="s">
        <v>7</v>
      </c>
      <c r="C13" s="33">
        <v>5621.811456</v>
      </c>
      <c r="D13" s="34" t="s">
        <v>3</v>
      </c>
      <c r="E13" s="33">
        <v>20630.729984</v>
      </c>
      <c r="F13" s="38" t="s">
        <v>3</v>
      </c>
      <c r="G13" s="33">
        <v>14312.111012</v>
      </c>
      <c r="H13" s="38" t="s">
        <v>3</v>
      </c>
      <c r="I13" s="33">
        <v>11021.315831</v>
      </c>
      <c r="J13" s="38" t="s">
        <v>3</v>
      </c>
      <c r="K13" s="33">
        <v>10682.442162</v>
      </c>
      <c r="L13" s="41" t="s">
        <v>103</v>
      </c>
      <c r="M13" s="36">
        <v>3.7861129372</v>
      </c>
      <c r="N13" s="36">
        <v>2.7530748364</v>
      </c>
      <c r="P13" s="9"/>
    </row>
    <row r="14" spans="2:16" ht="10.5" customHeight="1">
      <c r="B14" s="32" t="s">
        <v>42</v>
      </c>
      <c r="C14" s="33">
        <v>3126</v>
      </c>
      <c r="D14" s="34" t="s">
        <v>3</v>
      </c>
      <c r="E14" s="33">
        <v>43498.002944</v>
      </c>
      <c r="F14" s="38" t="s">
        <v>3</v>
      </c>
      <c r="G14" s="33">
        <v>382272.7473</v>
      </c>
      <c r="H14" s="38" t="s">
        <v>3</v>
      </c>
      <c r="I14" s="33">
        <v>346447.84906</v>
      </c>
      <c r="J14" s="38" t="s">
        <v>3</v>
      </c>
      <c r="K14" s="33">
        <v>449395.24158</v>
      </c>
      <c r="L14" s="41" t="s">
        <v>103</v>
      </c>
      <c r="M14" s="36">
        <v>29.655886648</v>
      </c>
      <c r="N14" s="36">
        <v>28.4819626</v>
      </c>
      <c r="P14" s="9"/>
    </row>
    <row r="15" spans="2:16" ht="10.5" customHeight="1">
      <c r="B15" s="37" t="s">
        <v>43</v>
      </c>
      <c r="C15" s="33">
        <v>0.173</v>
      </c>
      <c r="D15" s="34" t="s">
        <v>3</v>
      </c>
      <c r="E15" s="33">
        <v>1687.888867</v>
      </c>
      <c r="F15" s="38" t="s">
        <v>3</v>
      </c>
      <c r="G15" s="33">
        <v>2175.106281</v>
      </c>
      <c r="H15" s="38" t="s">
        <v>3</v>
      </c>
      <c r="I15" s="33">
        <v>2142</v>
      </c>
      <c r="J15" s="38" t="s">
        <v>3</v>
      </c>
      <c r="K15" s="33">
        <v>1799.146919</v>
      </c>
      <c r="L15" s="41" t="s">
        <v>103</v>
      </c>
      <c r="M15" s="36">
        <v>23.919091996</v>
      </c>
      <c r="N15" s="36">
        <v>19.17086053</v>
      </c>
      <c r="P15" s="9"/>
    </row>
    <row r="16" spans="2:16" ht="10.5" customHeight="1">
      <c r="B16" s="37" t="s">
        <v>8</v>
      </c>
      <c r="C16" s="33" t="s">
        <v>74</v>
      </c>
      <c r="D16" s="34" t="s">
        <v>3</v>
      </c>
      <c r="E16" s="33">
        <v>87.397536</v>
      </c>
      <c r="F16" s="38" t="s">
        <v>3</v>
      </c>
      <c r="G16" s="33">
        <v>399.250069</v>
      </c>
      <c r="H16" s="38" t="s">
        <v>3</v>
      </c>
      <c r="I16" s="33">
        <v>280.123863</v>
      </c>
      <c r="J16" s="38" t="s">
        <v>3</v>
      </c>
      <c r="K16" s="33">
        <v>256.201892</v>
      </c>
      <c r="L16" s="41" t="s">
        <v>103</v>
      </c>
      <c r="M16" s="36">
        <v>2.5331646529</v>
      </c>
      <c r="N16" s="36">
        <v>2.1699310421</v>
      </c>
      <c r="P16" s="9"/>
    </row>
    <row r="17" spans="2:16" ht="10.5" customHeight="1">
      <c r="B17" s="37" t="s">
        <v>20</v>
      </c>
      <c r="C17" s="33" t="s">
        <v>73</v>
      </c>
      <c r="D17" s="34" t="s">
        <v>3</v>
      </c>
      <c r="E17" s="33">
        <v>282381</v>
      </c>
      <c r="F17" s="38" t="s">
        <v>3</v>
      </c>
      <c r="G17" s="33">
        <v>412604.156</v>
      </c>
      <c r="H17" s="38" t="s">
        <v>3</v>
      </c>
      <c r="I17" s="33">
        <v>331967.229</v>
      </c>
      <c r="J17" s="38" t="s">
        <v>3</v>
      </c>
      <c r="K17" s="33">
        <v>363861.869</v>
      </c>
      <c r="L17" s="41" t="s">
        <v>103</v>
      </c>
      <c r="M17" s="36">
        <v>9.1666950287</v>
      </c>
      <c r="N17" s="36">
        <v>7.0608604063</v>
      </c>
      <c r="P17" s="9"/>
    </row>
    <row r="18" spans="2:16" ht="10.5" customHeight="1">
      <c r="B18" s="37" t="s">
        <v>108</v>
      </c>
      <c r="C18" s="33" t="s">
        <v>73</v>
      </c>
      <c r="D18" s="34" t="s">
        <v>3</v>
      </c>
      <c r="E18" s="33">
        <v>198419</v>
      </c>
      <c r="F18" s="38" t="s">
        <v>3</v>
      </c>
      <c r="G18" s="33">
        <v>292637.694</v>
      </c>
      <c r="H18" s="38" t="s">
        <v>3</v>
      </c>
      <c r="I18" s="33">
        <v>241880.35</v>
      </c>
      <c r="J18" s="38" t="s">
        <v>3</v>
      </c>
      <c r="K18" s="33">
        <v>263294.073</v>
      </c>
      <c r="L18" s="41" t="s">
        <v>103</v>
      </c>
      <c r="M18" s="36">
        <v>9.2853962366</v>
      </c>
      <c r="N18" s="36">
        <v>7.8241451986</v>
      </c>
      <c r="P18" s="9"/>
    </row>
    <row r="19" spans="2:16" ht="10.5" customHeight="1">
      <c r="B19" s="37" t="s">
        <v>109</v>
      </c>
      <c r="C19" s="33" t="s">
        <v>73</v>
      </c>
      <c r="D19" s="34" t="s">
        <v>3</v>
      </c>
      <c r="E19" s="33">
        <v>83962</v>
      </c>
      <c r="F19" s="38" t="s">
        <v>3</v>
      </c>
      <c r="G19" s="33">
        <v>119966.462</v>
      </c>
      <c r="H19" s="38" t="s">
        <v>3</v>
      </c>
      <c r="I19" s="33">
        <v>90086.879</v>
      </c>
      <c r="J19" s="38" t="s">
        <v>3</v>
      </c>
      <c r="K19" s="33">
        <v>100567.796</v>
      </c>
      <c r="L19" s="41" t="s">
        <v>103</v>
      </c>
      <c r="M19" s="36">
        <v>8.9169465563</v>
      </c>
      <c r="N19" s="36">
        <v>5.6243620647</v>
      </c>
      <c r="P19" s="9"/>
    </row>
    <row r="20" spans="2:16" ht="10.5" customHeight="1">
      <c r="B20" s="37" t="s">
        <v>9</v>
      </c>
      <c r="C20" s="33">
        <v>12886.48</v>
      </c>
      <c r="D20" s="34" t="s">
        <v>3</v>
      </c>
      <c r="E20" s="33">
        <v>50066.234368</v>
      </c>
      <c r="F20" s="38" t="s">
        <v>3</v>
      </c>
      <c r="G20" s="33">
        <v>146576.67733</v>
      </c>
      <c r="H20" s="38" t="s">
        <v>3</v>
      </c>
      <c r="I20" s="33">
        <v>137584.21776</v>
      </c>
      <c r="J20" s="38" t="s">
        <v>3</v>
      </c>
      <c r="K20" s="33">
        <v>172769.91251</v>
      </c>
      <c r="L20" s="41" t="s">
        <v>103</v>
      </c>
      <c r="M20" s="36">
        <v>37.50444017</v>
      </c>
      <c r="N20" s="36">
        <v>43.08240259</v>
      </c>
      <c r="P20" s="9"/>
    </row>
    <row r="21" spans="2:16" ht="10.5" customHeight="1">
      <c r="B21" s="37" t="s">
        <v>110</v>
      </c>
      <c r="C21" s="33">
        <v>4772.307</v>
      </c>
      <c r="D21" s="34" t="s">
        <v>3</v>
      </c>
      <c r="E21" s="33">
        <v>3997.25056</v>
      </c>
      <c r="F21" s="38" t="s">
        <v>3</v>
      </c>
      <c r="G21" s="33">
        <v>1810.642433</v>
      </c>
      <c r="H21" s="38" t="s">
        <v>3</v>
      </c>
      <c r="I21" s="33">
        <v>1492.107606</v>
      </c>
      <c r="J21" s="38" t="s">
        <v>3</v>
      </c>
      <c r="K21" s="33">
        <v>1824.124789</v>
      </c>
      <c r="L21" s="41" t="s">
        <v>103</v>
      </c>
      <c r="M21" s="36">
        <v>16.842289927</v>
      </c>
      <c r="N21" s="36">
        <v>12.302001494</v>
      </c>
      <c r="P21" s="9"/>
    </row>
    <row r="22" spans="2:16" ht="10.5" customHeight="1">
      <c r="B22" s="37" t="s">
        <v>111</v>
      </c>
      <c r="C22" s="33">
        <v>8114.173</v>
      </c>
      <c r="D22" s="34" t="s">
        <v>3</v>
      </c>
      <c r="E22" s="33">
        <v>46068.983808</v>
      </c>
      <c r="F22" s="38" t="s">
        <v>3</v>
      </c>
      <c r="G22" s="33">
        <v>144766.0349</v>
      </c>
      <c r="H22" s="38" t="s">
        <v>3</v>
      </c>
      <c r="I22" s="33">
        <v>136092.11016</v>
      </c>
      <c r="J22" s="38" t="s">
        <v>3</v>
      </c>
      <c r="K22" s="33">
        <v>170945.78773</v>
      </c>
      <c r="L22" s="41" t="s">
        <v>103</v>
      </c>
      <c r="M22" s="36">
        <v>39.02710556</v>
      </c>
      <c r="N22" s="36">
        <v>44.264211816</v>
      </c>
      <c r="P22" s="9"/>
    </row>
    <row r="23" spans="2:16" ht="10.5" customHeight="1">
      <c r="B23" s="37" t="s">
        <v>21</v>
      </c>
      <c r="C23" s="33">
        <v>181.78197</v>
      </c>
      <c r="D23" s="34" t="s">
        <v>3</v>
      </c>
      <c r="E23" s="33">
        <v>387.839764</v>
      </c>
      <c r="F23" s="38" t="s">
        <v>3</v>
      </c>
      <c r="G23" s="33">
        <v>3861.988499</v>
      </c>
      <c r="H23" s="38" t="s">
        <v>3</v>
      </c>
      <c r="I23" s="33">
        <v>3896.147237</v>
      </c>
      <c r="J23" s="38" t="s">
        <v>3</v>
      </c>
      <c r="K23" s="33">
        <v>3721</v>
      </c>
      <c r="L23" s="41" t="s">
        <v>103</v>
      </c>
      <c r="M23" s="36">
        <v>0.9373326875</v>
      </c>
      <c r="N23" s="36">
        <v>1.7213941396</v>
      </c>
      <c r="P23" s="9"/>
    </row>
    <row r="24" spans="2:16" ht="10.5" customHeight="1">
      <c r="B24" s="32" t="s">
        <v>10</v>
      </c>
      <c r="C24" s="33">
        <v>124.247357</v>
      </c>
      <c r="D24" s="34" t="s">
        <v>3</v>
      </c>
      <c r="E24" s="33">
        <v>7279.781939</v>
      </c>
      <c r="F24" s="38" t="s">
        <v>1</v>
      </c>
      <c r="G24" s="33">
        <v>5799.87883</v>
      </c>
      <c r="H24" s="38" t="s">
        <v>3</v>
      </c>
      <c r="I24" s="33">
        <v>6130.160683</v>
      </c>
      <c r="J24" s="38" t="s">
        <v>3</v>
      </c>
      <c r="K24" s="33">
        <v>7065.192369</v>
      </c>
      <c r="L24" s="41" t="s">
        <v>103</v>
      </c>
      <c r="M24" s="36">
        <v>7.8276201979</v>
      </c>
      <c r="N24" s="36">
        <v>4.4767975573</v>
      </c>
      <c r="P24" s="9"/>
    </row>
    <row r="25" spans="2:16" ht="10.5" customHeight="1">
      <c r="B25" s="32" t="s">
        <v>78</v>
      </c>
      <c r="C25" s="33">
        <v>1226.136016</v>
      </c>
      <c r="D25" s="34" t="s">
        <v>3</v>
      </c>
      <c r="E25" s="33">
        <v>6939.340032</v>
      </c>
      <c r="F25" s="38" t="s">
        <v>3</v>
      </c>
      <c r="G25" s="33">
        <v>6277.703</v>
      </c>
      <c r="H25" s="38" t="s">
        <v>3</v>
      </c>
      <c r="I25" s="33">
        <v>7934.783</v>
      </c>
      <c r="J25" s="38" t="s">
        <v>3</v>
      </c>
      <c r="K25" s="33">
        <v>6890.523</v>
      </c>
      <c r="L25" s="41" t="s">
        <v>103</v>
      </c>
      <c r="M25" s="36">
        <v>12.405214821</v>
      </c>
      <c r="N25" s="36">
        <v>11.800255168</v>
      </c>
      <c r="P25" s="9"/>
    </row>
    <row r="26" spans="2:16" ht="10.5" customHeight="1">
      <c r="B26" s="32" t="s">
        <v>11</v>
      </c>
      <c r="C26" s="33">
        <v>67031.549952</v>
      </c>
      <c r="D26" s="34" t="s">
        <v>3</v>
      </c>
      <c r="E26" s="33">
        <v>108179.37818</v>
      </c>
      <c r="F26" s="38" t="s">
        <v>3</v>
      </c>
      <c r="G26" s="33">
        <v>103264.10127</v>
      </c>
      <c r="H26" s="38" t="s">
        <v>3</v>
      </c>
      <c r="I26" s="33">
        <v>78847.817438</v>
      </c>
      <c r="J26" s="38" t="s">
        <v>3</v>
      </c>
      <c r="K26" s="33">
        <v>92561.490451</v>
      </c>
      <c r="L26" s="41" t="s">
        <v>103</v>
      </c>
      <c r="M26" s="36">
        <v>16.463903524</v>
      </c>
      <c r="N26" s="36">
        <v>12.023487615</v>
      </c>
      <c r="P26" s="9"/>
    </row>
    <row r="27" spans="2:16" ht="10.5" customHeight="1">
      <c r="B27" s="32" t="s">
        <v>12</v>
      </c>
      <c r="C27" s="33">
        <v>4.44011</v>
      </c>
      <c r="D27" s="34" t="s">
        <v>3</v>
      </c>
      <c r="E27" s="33">
        <v>35.564527</v>
      </c>
      <c r="F27" s="38" t="s">
        <v>3</v>
      </c>
      <c r="G27" s="33">
        <v>289.022849</v>
      </c>
      <c r="H27" s="38" t="s">
        <v>3</v>
      </c>
      <c r="I27" s="33">
        <v>97.986147</v>
      </c>
      <c r="J27" s="38" t="s">
        <v>3</v>
      </c>
      <c r="K27" s="33">
        <v>79.85898</v>
      </c>
      <c r="L27" s="41" t="s">
        <v>103</v>
      </c>
      <c r="M27" s="36">
        <v>3.2399241241</v>
      </c>
      <c r="N27" s="36">
        <v>1.1362433465</v>
      </c>
      <c r="P27" s="9"/>
    </row>
    <row r="28" spans="2:16" ht="10.5" customHeight="1">
      <c r="B28" s="32" t="s">
        <v>13</v>
      </c>
      <c r="C28" s="33">
        <v>14338.84032</v>
      </c>
      <c r="D28" s="34" t="s">
        <v>3</v>
      </c>
      <c r="E28" s="33">
        <v>58685.502464</v>
      </c>
      <c r="F28" s="34" t="s">
        <v>3</v>
      </c>
      <c r="G28" s="33">
        <v>88070</v>
      </c>
      <c r="H28" s="38" t="s">
        <v>3</v>
      </c>
      <c r="I28" s="33">
        <v>77213.307175</v>
      </c>
      <c r="J28" s="38" t="s">
        <v>3</v>
      </c>
      <c r="K28" s="33">
        <v>96584</v>
      </c>
      <c r="L28" s="41" t="s">
        <v>103</v>
      </c>
      <c r="M28" s="36">
        <v>29.179182435</v>
      </c>
      <c r="N28" s="36">
        <v>20.70912607</v>
      </c>
      <c r="P28" s="9"/>
    </row>
    <row r="29" spans="2:16" ht="10.5" customHeight="1">
      <c r="B29" s="32" t="s">
        <v>105</v>
      </c>
      <c r="C29" s="33">
        <v>13.629</v>
      </c>
      <c r="D29" s="34" t="s">
        <v>3</v>
      </c>
      <c r="E29" s="33">
        <v>19.145292</v>
      </c>
      <c r="F29" s="38" t="s">
        <v>3</v>
      </c>
      <c r="G29" s="33">
        <v>113.568924</v>
      </c>
      <c r="H29" s="38" t="s">
        <v>3</v>
      </c>
      <c r="I29" s="33">
        <v>55.557441</v>
      </c>
      <c r="J29" s="38" t="s">
        <v>3</v>
      </c>
      <c r="K29" s="33">
        <v>65.22834</v>
      </c>
      <c r="L29" s="41" t="s">
        <v>103</v>
      </c>
      <c r="M29" s="36">
        <v>2.1617699515</v>
      </c>
      <c r="N29" s="36">
        <v>7.4982860296</v>
      </c>
      <c r="P29" s="9"/>
    </row>
    <row r="30" spans="2:16" ht="10.5" customHeight="1">
      <c r="B30" s="32" t="s">
        <v>112</v>
      </c>
      <c r="C30" s="33">
        <v>8207.0384</v>
      </c>
      <c r="D30" s="34" t="s">
        <v>3</v>
      </c>
      <c r="E30" s="33">
        <v>52381.966336</v>
      </c>
      <c r="F30" s="38" t="s">
        <v>3</v>
      </c>
      <c r="G30" s="33">
        <v>67695.311194</v>
      </c>
      <c r="H30" s="38" t="s">
        <v>3</v>
      </c>
      <c r="I30" s="33">
        <v>57446.452935</v>
      </c>
      <c r="J30" s="38" t="s">
        <v>3</v>
      </c>
      <c r="K30" s="33">
        <v>67241.874716</v>
      </c>
      <c r="L30" s="41" t="s">
        <v>103</v>
      </c>
      <c r="M30" s="36">
        <v>42.623986517</v>
      </c>
      <c r="N30" s="36">
        <v>33.823751676</v>
      </c>
      <c r="P30" s="9"/>
    </row>
    <row r="31" spans="2:16" ht="10.5" customHeight="1">
      <c r="B31" s="32" t="s">
        <v>113</v>
      </c>
      <c r="C31" s="33">
        <v>3.22714</v>
      </c>
      <c r="D31" s="34" t="s">
        <v>3</v>
      </c>
      <c r="E31" s="33">
        <v>1.731082</v>
      </c>
      <c r="F31" s="38" t="s">
        <v>3</v>
      </c>
      <c r="G31" s="33">
        <v>90.569482</v>
      </c>
      <c r="H31" s="38" t="s">
        <v>3</v>
      </c>
      <c r="I31" s="33">
        <v>12.805252</v>
      </c>
      <c r="J31" s="38" t="s">
        <v>3</v>
      </c>
      <c r="K31" s="33">
        <v>19.903427</v>
      </c>
      <c r="L31" s="41" t="s">
        <v>103</v>
      </c>
      <c r="M31" s="36">
        <v>13.283999457</v>
      </c>
      <c r="N31" s="36">
        <v>0.8890925465</v>
      </c>
      <c r="P31" s="9"/>
    </row>
    <row r="32" spans="2:16" ht="10.5" customHeight="1">
      <c r="B32" s="37" t="s">
        <v>44</v>
      </c>
      <c r="C32" s="33">
        <v>4535.454826</v>
      </c>
      <c r="D32" s="34" t="s">
        <v>3</v>
      </c>
      <c r="E32" s="33">
        <v>34042.119424</v>
      </c>
      <c r="F32" s="38" t="s">
        <v>3</v>
      </c>
      <c r="G32" s="33">
        <v>56347.995</v>
      </c>
      <c r="H32" s="38" t="s">
        <v>3</v>
      </c>
      <c r="I32" s="33">
        <v>49285.37482</v>
      </c>
      <c r="J32" s="38" t="s">
        <v>3</v>
      </c>
      <c r="K32" s="33">
        <v>60432.423815</v>
      </c>
      <c r="L32" s="41" t="s">
        <v>103</v>
      </c>
      <c r="M32" s="36">
        <v>17.760179995</v>
      </c>
      <c r="N32" s="36">
        <v>20.258597282</v>
      </c>
      <c r="P32" s="9"/>
    </row>
    <row r="33" spans="2:16" ht="10.5" customHeight="1">
      <c r="B33" s="32" t="s">
        <v>45</v>
      </c>
      <c r="C33" s="33">
        <v>110</v>
      </c>
      <c r="D33" s="34" t="s">
        <v>3</v>
      </c>
      <c r="E33" s="33">
        <v>505.979505</v>
      </c>
      <c r="F33" s="38" t="s">
        <v>3</v>
      </c>
      <c r="G33" s="33">
        <v>701.87427</v>
      </c>
      <c r="H33" s="38" t="s">
        <v>3</v>
      </c>
      <c r="I33" s="33">
        <v>593.119062</v>
      </c>
      <c r="J33" s="38" t="s">
        <v>3</v>
      </c>
      <c r="K33" s="33">
        <v>744.626062</v>
      </c>
      <c r="L33" s="41" t="s">
        <v>103</v>
      </c>
      <c r="M33" s="36">
        <v>6.0077432752</v>
      </c>
      <c r="N33" s="36">
        <v>4.2357865128</v>
      </c>
      <c r="P33" s="9"/>
    </row>
    <row r="34" spans="2:16" ht="10.5" customHeight="1">
      <c r="B34" s="32" t="s">
        <v>14</v>
      </c>
      <c r="C34" s="33">
        <v>94.737298</v>
      </c>
      <c r="D34" s="34" t="s">
        <v>3</v>
      </c>
      <c r="E34" s="33">
        <v>241.560675</v>
      </c>
      <c r="F34" s="38" t="s">
        <v>3</v>
      </c>
      <c r="G34" s="33">
        <v>407.29042</v>
      </c>
      <c r="H34" s="38" t="s">
        <v>3</v>
      </c>
      <c r="I34" s="33">
        <v>355.806153</v>
      </c>
      <c r="J34" s="38" t="s">
        <v>3</v>
      </c>
      <c r="K34" s="33">
        <v>379.531506</v>
      </c>
      <c r="L34" s="41" t="s">
        <v>103</v>
      </c>
      <c r="M34" s="36">
        <v>1.6654103447</v>
      </c>
      <c r="N34" s="36">
        <v>1.2088390137</v>
      </c>
      <c r="P34" s="9"/>
    </row>
    <row r="35" spans="2:16" ht="10.5" customHeight="1">
      <c r="B35" s="32" t="s">
        <v>15</v>
      </c>
      <c r="C35" s="33">
        <v>655.472019</v>
      </c>
      <c r="D35" s="34" t="s">
        <v>3</v>
      </c>
      <c r="E35" s="33">
        <v>1142.390957</v>
      </c>
      <c r="F35" s="38" t="s">
        <v>3</v>
      </c>
      <c r="G35" s="33">
        <v>2053</v>
      </c>
      <c r="H35" s="38" t="s">
        <v>3</v>
      </c>
      <c r="I35" s="33">
        <v>1833</v>
      </c>
      <c r="J35" s="38" t="s">
        <v>3</v>
      </c>
      <c r="K35" s="33">
        <v>1901.854396</v>
      </c>
      <c r="L35" s="41" t="s">
        <v>103</v>
      </c>
      <c r="M35" s="36">
        <v>1.2704424315</v>
      </c>
      <c r="N35" s="36">
        <v>1.447428794</v>
      </c>
      <c r="P35" s="9"/>
    </row>
    <row r="36" spans="2:16" ht="10.5" customHeight="1">
      <c r="B36" s="32" t="s">
        <v>16</v>
      </c>
      <c r="C36" s="33">
        <v>3.686974</v>
      </c>
      <c r="D36" s="34" t="s">
        <v>3</v>
      </c>
      <c r="E36" s="33">
        <v>6.116226</v>
      </c>
      <c r="F36" s="38" t="s">
        <v>3</v>
      </c>
      <c r="G36" s="33">
        <v>87.330139</v>
      </c>
      <c r="H36" s="38" t="s">
        <v>3</v>
      </c>
      <c r="I36" s="33">
        <v>33.538653</v>
      </c>
      <c r="J36" s="38" t="s">
        <v>3</v>
      </c>
      <c r="K36" s="33">
        <v>42.896391</v>
      </c>
      <c r="L36" s="41" t="s">
        <v>103</v>
      </c>
      <c r="M36" s="36">
        <v>0.4823880194</v>
      </c>
      <c r="N36" s="36">
        <v>0.2003614797</v>
      </c>
      <c r="P36" s="9"/>
    </row>
    <row r="37" spans="2:16" ht="10.5" customHeight="1">
      <c r="B37" s="37" t="s">
        <v>114</v>
      </c>
      <c r="C37" s="33">
        <v>1835</v>
      </c>
      <c r="D37" s="34" t="s">
        <v>3</v>
      </c>
      <c r="E37" s="33">
        <v>25137.778125</v>
      </c>
      <c r="F37" s="38" t="s">
        <v>3</v>
      </c>
      <c r="G37" s="33">
        <v>25650.994807</v>
      </c>
      <c r="H37" s="38" t="s">
        <v>3</v>
      </c>
      <c r="I37" s="33">
        <v>20118.308364</v>
      </c>
      <c r="J37" s="38" t="s">
        <v>3</v>
      </c>
      <c r="K37" s="33">
        <v>27965.863058</v>
      </c>
      <c r="L37" s="41" t="s">
        <v>103</v>
      </c>
      <c r="M37" s="36">
        <v>57.669961874</v>
      </c>
      <c r="N37" s="36">
        <v>54.306864723</v>
      </c>
      <c r="P37" s="9"/>
    </row>
    <row r="38" spans="2:16" ht="10.5" customHeight="1">
      <c r="B38" s="37" t="s">
        <v>79</v>
      </c>
      <c r="C38" s="33" t="s">
        <v>73</v>
      </c>
      <c r="D38" s="34" t="s">
        <v>1</v>
      </c>
      <c r="E38" s="33">
        <v>305.659046</v>
      </c>
      <c r="F38" s="38" t="s">
        <v>3</v>
      </c>
      <c r="G38" s="33">
        <v>1052.718856</v>
      </c>
      <c r="H38" s="38" t="s">
        <v>3</v>
      </c>
      <c r="I38" s="33">
        <v>1076.394532</v>
      </c>
      <c r="J38" s="38" t="s">
        <v>3</v>
      </c>
      <c r="K38" s="33">
        <v>1429.382499</v>
      </c>
      <c r="L38" s="41" t="s">
        <v>103</v>
      </c>
      <c r="M38" s="36">
        <v>0.1908167118</v>
      </c>
      <c r="N38" s="36">
        <v>0.3572277396</v>
      </c>
      <c r="P38" s="9"/>
    </row>
    <row r="39" spans="2:16" ht="10.5" customHeight="1">
      <c r="B39" s="37" t="s">
        <v>129</v>
      </c>
      <c r="C39" s="33">
        <v>14.152</v>
      </c>
      <c r="D39" s="34" t="s">
        <v>3</v>
      </c>
      <c r="E39" s="33">
        <v>28.533954</v>
      </c>
      <c r="F39" s="38" t="s">
        <v>3</v>
      </c>
      <c r="G39" s="33">
        <v>78.869165</v>
      </c>
      <c r="H39" s="38" t="s">
        <v>3</v>
      </c>
      <c r="I39" s="33">
        <v>127.307312</v>
      </c>
      <c r="J39" s="38" t="s">
        <v>3</v>
      </c>
      <c r="K39" s="33">
        <v>167.789138</v>
      </c>
      <c r="L39" s="41" t="s">
        <v>103</v>
      </c>
      <c r="M39" s="36">
        <v>0.0692845804</v>
      </c>
      <c r="N39" s="36">
        <v>0.0671964253</v>
      </c>
      <c r="P39" s="9"/>
    </row>
    <row r="40" spans="2:16" ht="10.5" customHeight="1">
      <c r="B40" s="37" t="s">
        <v>22</v>
      </c>
      <c r="C40" s="33" t="s">
        <v>74</v>
      </c>
      <c r="D40" s="34" t="s">
        <v>3</v>
      </c>
      <c r="E40" s="33" t="s">
        <v>74</v>
      </c>
      <c r="F40" s="38" t="s">
        <v>3</v>
      </c>
      <c r="G40" s="33">
        <v>234.904694</v>
      </c>
      <c r="H40" s="38" t="s">
        <v>3</v>
      </c>
      <c r="I40" s="33">
        <v>235.556921</v>
      </c>
      <c r="J40" s="38" t="s">
        <v>3</v>
      </c>
      <c r="K40" s="33">
        <v>193.478752</v>
      </c>
      <c r="L40" s="41" t="s">
        <v>103</v>
      </c>
      <c r="M40" s="36">
        <v>0.5143747211</v>
      </c>
      <c r="N40" s="36">
        <v>1.9752606099</v>
      </c>
      <c r="P40" s="9"/>
    </row>
    <row r="41" spans="2:16" ht="10.5" customHeight="1">
      <c r="B41" s="37" t="s">
        <v>17</v>
      </c>
      <c r="C41" s="33">
        <v>19234.55488</v>
      </c>
      <c r="D41" s="34" t="s">
        <v>3</v>
      </c>
      <c r="E41" s="33">
        <v>73820.388352</v>
      </c>
      <c r="F41" s="38" t="s">
        <v>1</v>
      </c>
      <c r="G41" s="33">
        <v>120994.40993</v>
      </c>
      <c r="H41" s="38" t="s">
        <v>3</v>
      </c>
      <c r="I41" s="33">
        <v>96558.080661</v>
      </c>
      <c r="J41" s="38" t="s">
        <v>3</v>
      </c>
      <c r="K41" s="33">
        <v>127050.97637</v>
      </c>
      <c r="L41" s="41" t="s">
        <v>103</v>
      </c>
      <c r="M41" s="36">
        <v>44.277499259</v>
      </c>
      <c r="N41" s="36">
        <v>36.107660893</v>
      </c>
      <c r="P41" s="9"/>
    </row>
    <row r="42" spans="2:16" ht="10.5" customHeight="1">
      <c r="B42" s="37" t="s">
        <v>110</v>
      </c>
      <c r="C42" s="33">
        <v>14685.073217</v>
      </c>
      <c r="D42" s="34" t="s">
        <v>3</v>
      </c>
      <c r="E42" s="33">
        <v>41523.18308</v>
      </c>
      <c r="F42" s="38" t="s">
        <v>1</v>
      </c>
      <c r="G42" s="33">
        <v>52428.332724</v>
      </c>
      <c r="H42" s="38" t="s">
        <v>3</v>
      </c>
      <c r="I42" s="33">
        <v>40989.332423</v>
      </c>
      <c r="J42" s="38" t="s">
        <v>3</v>
      </c>
      <c r="K42" s="33">
        <v>55546.770316</v>
      </c>
      <c r="L42" s="41" t="s">
        <v>103</v>
      </c>
      <c r="M42" s="36">
        <v>36.551886468</v>
      </c>
      <c r="N42" s="36">
        <v>30.350863703</v>
      </c>
      <c r="P42" s="9"/>
    </row>
    <row r="43" spans="2:16" ht="10.5" customHeight="1">
      <c r="B43" s="37" t="s">
        <v>111</v>
      </c>
      <c r="C43" s="33">
        <v>4549.481663</v>
      </c>
      <c r="D43" s="34" t="s">
        <v>3</v>
      </c>
      <c r="E43" s="33">
        <v>32297.205272</v>
      </c>
      <c r="F43" s="38" t="s">
        <v>1</v>
      </c>
      <c r="G43" s="33">
        <v>68566.077209</v>
      </c>
      <c r="H43" s="38" t="s">
        <v>3</v>
      </c>
      <c r="I43" s="33">
        <v>55568.748238</v>
      </c>
      <c r="J43" s="38" t="s">
        <v>3</v>
      </c>
      <c r="K43" s="33">
        <v>71504.206056</v>
      </c>
      <c r="L43" s="41" t="s">
        <v>103</v>
      </c>
      <c r="M43" s="36">
        <v>53.432272868</v>
      </c>
      <c r="N43" s="36">
        <v>42.347356501</v>
      </c>
      <c r="P43" s="9"/>
    </row>
    <row r="44" spans="2:16" ht="10.5" customHeight="1">
      <c r="B44" s="37" t="s">
        <v>18</v>
      </c>
      <c r="C44" s="33" t="s">
        <v>74</v>
      </c>
      <c r="D44" s="34" t="s">
        <v>3</v>
      </c>
      <c r="E44" s="33">
        <v>409.087456</v>
      </c>
      <c r="F44" s="38" t="s">
        <v>3</v>
      </c>
      <c r="G44" s="33">
        <v>891.206252</v>
      </c>
      <c r="H44" s="38" t="s">
        <v>3</v>
      </c>
      <c r="I44" s="33">
        <v>719.475332</v>
      </c>
      <c r="J44" s="38" t="s">
        <v>3</v>
      </c>
      <c r="K44" s="33">
        <v>737.999274</v>
      </c>
      <c r="L44" s="41" t="s">
        <v>103</v>
      </c>
      <c r="M44" s="36">
        <v>1.1750063534</v>
      </c>
      <c r="N44" s="36">
        <v>0.9019636354</v>
      </c>
      <c r="P44" s="9"/>
    </row>
    <row r="45" spans="2:16" ht="10.5" customHeight="1">
      <c r="B45" s="32" t="s">
        <v>19</v>
      </c>
      <c r="C45" s="33">
        <v>1520.074992</v>
      </c>
      <c r="D45" s="34" t="s">
        <v>3</v>
      </c>
      <c r="E45" s="33">
        <v>2908.650952</v>
      </c>
      <c r="F45" s="38" t="s">
        <v>1</v>
      </c>
      <c r="G45" s="33">
        <v>3502.068168</v>
      </c>
      <c r="H45" s="38" t="s">
        <v>3</v>
      </c>
      <c r="I45" s="33">
        <v>2859.351978</v>
      </c>
      <c r="J45" s="38" t="s">
        <v>3</v>
      </c>
      <c r="K45" s="33">
        <v>3242.259672</v>
      </c>
      <c r="L45" s="41" t="s">
        <v>103</v>
      </c>
      <c r="M45" s="36">
        <v>2.4021466447</v>
      </c>
      <c r="N45" s="36">
        <v>1.6593606423</v>
      </c>
      <c r="P45" s="9"/>
    </row>
    <row r="46" spans="2:16" ht="10.5" customHeight="1">
      <c r="B46" s="32" t="s">
        <v>27</v>
      </c>
      <c r="C46" s="33">
        <v>14104.603136</v>
      </c>
      <c r="D46" s="34" t="s">
        <v>3</v>
      </c>
      <c r="E46" s="33">
        <v>57820.973868</v>
      </c>
      <c r="F46" s="38" t="s">
        <v>3</v>
      </c>
      <c r="G46" s="33">
        <v>69975.71107</v>
      </c>
      <c r="H46" s="38" t="s">
        <v>3</v>
      </c>
      <c r="I46" s="33">
        <v>61807.617018</v>
      </c>
      <c r="J46" s="38" t="s">
        <v>3</v>
      </c>
      <c r="K46" s="33">
        <v>81290</v>
      </c>
      <c r="L46" s="41" t="s">
        <v>103</v>
      </c>
      <c r="M46" s="36">
        <v>28.513500919</v>
      </c>
      <c r="N46" s="36">
        <v>29.602994312</v>
      </c>
      <c r="P46" s="9"/>
    </row>
    <row r="47" spans="2:16" ht="10.5" customHeight="1">
      <c r="B47" s="32" t="s">
        <v>28</v>
      </c>
      <c r="C47" s="33">
        <v>3520.381248</v>
      </c>
      <c r="D47" s="34" t="s">
        <v>3</v>
      </c>
      <c r="E47" s="33">
        <v>18653.260961</v>
      </c>
      <c r="F47" s="38" t="s">
        <v>3</v>
      </c>
      <c r="G47" s="33">
        <v>32544.392115</v>
      </c>
      <c r="H47" s="38" t="s">
        <v>3</v>
      </c>
      <c r="I47" s="33">
        <v>29358.898725</v>
      </c>
      <c r="J47" s="38" t="s">
        <v>3</v>
      </c>
      <c r="K47" s="33">
        <v>36024.167902</v>
      </c>
      <c r="L47" s="41" t="s">
        <v>103</v>
      </c>
      <c r="M47" s="36">
        <v>21.553012128</v>
      </c>
      <c r="N47" s="36">
        <v>18.443750715</v>
      </c>
      <c r="P47" s="9"/>
    </row>
    <row r="48" spans="2:16" ht="10.5" customHeight="1">
      <c r="B48" s="32" t="s">
        <v>106</v>
      </c>
      <c r="C48" s="33">
        <v>23.650413</v>
      </c>
      <c r="D48" s="34" t="s">
        <v>3</v>
      </c>
      <c r="E48" s="33">
        <v>49.277122</v>
      </c>
      <c r="F48" s="38" t="s">
        <v>3</v>
      </c>
      <c r="G48" s="33">
        <v>648.654092</v>
      </c>
      <c r="H48" s="38" t="s">
        <v>3</v>
      </c>
      <c r="I48" s="33">
        <v>618.325068</v>
      </c>
      <c r="J48" s="38" t="s">
        <v>3</v>
      </c>
      <c r="K48" s="33">
        <v>859.490393</v>
      </c>
      <c r="L48" s="41" t="s">
        <v>103</v>
      </c>
      <c r="M48" s="36">
        <v>1.566191917</v>
      </c>
      <c r="N48" s="36">
        <v>5.2323223643</v>
      </c>
      <c r="P48" s="9"/>
    </row>
    <row r="49" spans="2:16" ht="10.5" customHeight="1">
      <c r="B49" s="32" t="s">
        <v>80</v>
      </c>
      <c r="C49" s="33">
        <v>259.05882</v>
      </c>
      <c r="D49" s="34" t="s">
        <v>3</v>
      </c>
      <c r="E49" s="33">
        <v>1007.546603</v>
      </c>
      <c r="F49" s="38" t="s">
        <v>3</v>
      </c>
      <c r="G49" s="33">
        <v>2399.726</v>
      </c>
      <c r="H49" s="38" t="s">
        <v>3</v>
      </c>
      <c r="I49" s="33">
        <v>2022.524</v>
      </c>
      <c r="J49" s="38" t="s">
        <v>3</v>
      </c>
      <c r="K49" s="33">
        <v>2075.825761</v>
      </c>
      <c r="L49" s="41" t="s">
        <v>103</v>
      </c>
      <c r="M49" s="36">
        <v>4.3738488459</v>
      </c>
      <c r="N49" s="36">
        <v>1.8212095332</v>
      </c>
      <c r="P49" s="9"/>
    </row>
    <row r="50" spans="2:16" ht="10.5" customHeight="1">
      <c r="B50" s="32" t="s">
        <v>29</v>
      </c>
      <c r="C50" s="33" t="s">
        <v>73</v>
      </c>
      <c r="D50" s="34" t="s">
        <v>3</v>
      </c>
      <c r="E50" s="33">
        <v>93.561735</v>
      </c>
      <c r="F50" s="38" t="s">
        <v>3</v>
      </c>
      <c r="G50" s="33">
        <v>668.975376</v>
      </c>
      <c r="H50" s="38" t="s">
        <v>3</v>
      </c>
      <c r="I50" s="33">
        <v>480.889984</v>
      </c>
      <c r="J50" s="38" t="s">
        <v>3</v>
      </c>
      <c r="K50" s="33">
        <v>618.395532</v>
      </c>
      <c r="L50" s="41" t="s">
        <v>103</v>
      </c>
      <c r="M50" s="36">
        <v>0.5386102593</v>
      </c>
      <c r="N50" s="36">
        <v>1.201281192</v>
      </c>
      <c r="P50" s="9"/>
    </row>
    <row r="51" spans="2:14" ht="10.5" customHeight="1">
      <c r="B51" s="32" t="s">
        <v>107</v>
      </c>
      <c r="C51" s="33" t="s">
        <v>74</v>
      </c>
      <c r="D51" s="34" t="s">
        <v>3</v>
      </c>
      <c r="E51" s="33">
        <v>805.370481</v>
      </c>
      <c r="F51" s="38" t="s">
        <v>3</v>
      </c>
      <c r="G51" s="33">
        <v>4023.944639</v>
      </c>
      <c r="H51" s="38" t="s">
        <v>3</v>
      </c>
      <c r="I51" s="33">
        <v>3990.456049</v>
      </c>
      <c r="J51" s="38" t="s">
        <v>3</v>
      </c>
      <c r="K51" s="33">
        <v>4921.513446</v>
      </c>
      <c r="L51" s="41" t="s">
        <v>103</v>
      </c>
      <c r="M51" s="36">
        <v>4.1057664032</v>
      </c>
      <c r="N51" s="36">
        <v>2.2370515664</v>
      </c>
    </row>
    <row r="52" spans="2:14" ht="10.5" customHeight="1">
      <c r="B52" s="32" t="s">
        <v>55</v>
      </c>
      <c r="C52" s="33">
        <v>51658.14784</v>
      </c>
      <c r="D52" s="34" t="s">
        <v>3</v>
      </c>
      <c r="E52" s="33">
        <v>153398.8964</v>
      </c>
      <c r="F52" s="38" t="s">
        <v>3</v>
      </c>
      <c r="G52" s="33">
        <v>137374.34083</v>
      </c>
      <c r="H52" s="38" t="s">
        <v>3</v>
      </c>
      <c r="I52" s="33">
        <v>112651.98994</v>
      </c>
      <c r="J52" s="38" t="s">
        <v>3</v>
      </c>
      <c r="K52" s="33">
        <v>134562.48252</v>
      </c>
      <c r="L52" s="41" t="s">
        <v>103</v>
      </c>
      <c r="M52" s="36">
        <v>13.945313756</v>
      </c>
      <c r="N52" s="36">
        <v>10.526977739</v>
      </c>
    </row>
    <row r="53" spans="2:14" ht="10.5" customHeight="1">
      <c r="B53" s="2" t="s">
        <v>46</v>
      </c>
      <c r="C53" s="5" t="s">
        <v>74</v>
      </c>
      <c r="D53" s="6" t="s">
        <v>3</v>
      </c>
      <c r="E53" s="5">
        <v>652.445</v>
      </c>
      <c r="F53" s="4" t="s">
        <v>3</v>
      </c>
      <c r="G53" s="5">
        <v>3333.369253</v>
      </c>
      <c r="H53" s="4" t="s">
        <v>3</v>
      </c>
      <c r="I53" s="5">
        <v>3494.704596</v>
      </c>
      <c r="J53" s="4" t="s">
        <v>3</v>
      </c>
      <c r="K53" s="5">
        <v>3838.918292</v>
      </c>
      <c r="L53" s="7" t="s">
        <v>103</v>
      </c>
      <c r="M53" s="8">
        <v>4.1554699926</v>
      </c>
      <c r="N53" s="8">
        <v>5.3176505596</v>
      </c>
    </row>
    <row r="54" spans="2:14" ht="3.75" customHeight="1">
      <c r="B54" s="42"/>
      <c r="C54" s="43"/>
      <c r="D54" s="44"/>
      <c r="E54" s="43"/>
      <c r="F54" s="44"/>
      <c r="G54" s="43"/>
      <c r="H54" s="44"/>
      <c r="I54" s="43"/>
      <c r="J54" s="44"/>
      <c r="K54" s="43"/>
      <c r="L54" s="43"/>
      <c r="M54" s="43"/>
      <c r="N54" s="43"/>
    </row>
    <row r="55" spans="2:14" s="46" customFormat="1" ht="12" customHeight="1">
      <c r="B55" s="45" t="s">
        <v>115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2:14" s="46" customFormat="1" ht="9" customHeight="1">
      <c r="B56" s="45" t="s">
        <v>116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2:14" s="46" customFormat="1" ht="9" customHeight="1">
      <c r="B57" s="45" t="s">
        <v>117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2:14" s="46" customFormat="1" ht="9" customHeight="1">
      <c r="B58" s="45" t="s">
        <v>118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2:14" ht="3.75" customHeight="1"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</sheetData>
  <sheetProtection/>
  <mergeCells count="4">
    <mergeCell ref="C4:K4"/>
    <mergeCell ref="B2:M2"/>
    <mergeCell ref="B3:M3"/>
    <mergeCell ref="L4:N4"/>
  </mergeCells>
  <conditionalFormatting sqref="C54:L60 M55:N60">
    <cfRule type="cellIs" priority="1" dxfId="5" operator="lessThan" stopIfTrue="1">
      <formula>0</formula>
    </cfRule>
  </conditionalFormatting>
  <conditionalFormatting sqref="M54:N54">
    <cfRule type="cellIs" priority="2" dxfId="5" operator="lessThan" stopIfTrue="1">
      <formula>0</formula>
    </cfRule>
    <cfRule type="cellIs" priority="3" dxfId="5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0" t="s">
        <v>83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  <c r="P1" s="11"/>
    </row>
    <row r="2" spans="1:16" ht="39" customHeight="1">
      <c r="A2" s="11"/>
      <c r="B2" s="51" t="s">
        <v>152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5"/>
      <c r="O2" s="11"/>
      <c r="P2" s="11"/>
    </row>
    <row r="3" spans="1:16" ht="21" customHeight="1">
      <c r="A3" s="11"/>
      <c r="B3" s="53" t="s">
        <v>77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"/>
      <c r="O3" s="11"/>
      <c r="P3" s="11"/>
    </row>
    <row r="4" spans="1:16" ht="24.75" customHeight="1">
      <c r="A4" s="11"/>
      <c r="B4" s="55"/>
      <c r="C4" s="47" t="s">
        <v>100</v>
      </c>
      <c r="D4" s="47"/>
      <c r="E4" s="47"/>
      <c r="F4" s="47"/>
      <c r="G4" s="47"/>
      <c r="H4" s="47"/>
      <c r="I4" s="47"/>
      <c r="J4" s="47"/>
      <c r="K4" s="56"/>
      <c r="L4" s="48" t="s">
        <v>49</v>
      </c>
      <c r="M4" s="49"/>
      <c r="N4" s="49"/>
      <c r="O4" s="11"/>
      <c r="P4" s="11"/>
    </row>
    <row r="5" spans="1:16" ht="3.75" customHeight="1">
      <c r="A5" s="11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11"/>
      <c r="P5" s="11"/>
    </row>
    <row r="6" spans="1:16" ht="15" customHeight="1">
      <c r="A6" s="11"/>
      <c r="B6" s="18"/>
      <c r="C6" s="57">
        <v>1990</v>
      </c>
      <c r="D6" s="18" t="s">
        <v>103</v>
      </c>
      <c r="E6" s="58">
        <v>2000</v>
      </c>
      <c r="F6" s="18" t="s">
        <v>103</v>
      </c>
      <c r="G6" s="58" t="s">
        <v>150</v>
      </c>
      <c r="H6" s="18" t="s">
        <v>103</v>
      </c>
      <c r="I6" s="58" t="s">
        <v>151</v>
      </c>
      <c r="J6" s="18" t="s">
        <v>103</v>
      </c>
      <c r="K6" s="58">
        <v>2010</v>
      </c>
      <c r="L6" s="18" t="s">
        <v>103</v>
      </c>
      <c r="M6" s="58">
        <v>2005</v>
      </c>
      <c r="N6" s="19" t="s">
        <v>104</v>
      </c>
      <c r="O6" s="11"/>
      <c r="P6" s="11"/>
    </row>
    <row r="7" spans="1:16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1"/>
      <c r="B8" s="23" t="s">
        <v>30</v>
      </c>
      <c r="C8" s="20">
        <v>298551</v>
      </c>
      <c r="D8" s="24" t="s">
        <v>1</v>
      </c>
      <c r="E8" s="20">
        <v>967057.54524</v>
      </c>
      <c r="F8" s="24" t="s">
        <v>3</v>
      </c>
      <c r="G8" s="20">
        <v>1560584.5738</v>
      </c>
      <c r="H8" s="24" t="s">
        <v>3</v>
      </c>
      <c r="I8" s="20">
        <v>1319365.8471</v>
      </c>
      <c r="J8" s="24" t="s">
        <v>3</v>
      </c>
      <c r="K8" s="20">
        <v>1602733.879</v>
      </c>
      <c r="L8" s="21" t="s">
        <v>103</v>
      </c>
      <c r="M8" s="22">
        <v>12.442379415</v>
      </c>
      <c r="N8" s="22">
        <v>10.792409951</v>
      </c>
      <c r="O8" s="11"/>
      <c r="P8" s="11"/>
    </row>
    <row r="9" spans="2:14" ht="10.5" customHeight="1">
      <c r="B9" s="27" t="s">
        <v>31</v>
      </c>
      <c r="C9" s="28" t="s">
        <v>74</v>
      </c>
      <c r="D9" s="29" t="s">
        <v>3</v>
      </c>
      <c r="E9" s="28">
        <v>409.087456</v>
      </c>
      <c r="F9" s="39" t="s">
        <v>3</v>
      </c>
      <c r="G9" s="28">
        <v>891.206252</v>
      </c>
      <c r="H9" s="29" t="s">
        <v>3</v>
      </c>
      <c r="I9" s="28">
        <v>719.475332</v>
      </c>
      <c r="J9" s="29" t="s">
        <v>3</v>
      </c>
      <c r="K9" s="28">
        <v>737.999274</v>
      </c>
      <c r="L9" s="30" t="s">
        <v>103</v>
      </c>
      <c r="M9" s="31">
        <v>1.1750063534</v>
      </c>
      <c r="N9" s="31">
        <v>0.9019636354</v>
      </c>
    </row>
    <row r="10" spans="2:16" ht="10.5" customHeight="1">
      <c r="B10" s="32" t="s">
        <v>130</v>
      </c>
      <c r="C10" s="33">
        <v>14.152</v>
      </c>
      <c r="D10" s="34" t="s">
        <v>3</v>
      </c>
      <c r="E10" s="33">
        <v>28.533954</v>
      </c>
      <c r="F10" s="34" t="s">
        <v>3</v>
      </c>
      <c r="G10" s="33">
        <v>78.869165</v>
      </c>
      <c r="H10" s="34" t="s">
        <v>3</v>
      </c>
      <c r="I10" s="33">
        <v>127.307312</v>
      </c>
      <c r="J10" s="34" t="s">
        <v>3</v>
      </c>
      <c r="K10" s="33">
        <v>167.789138</v>
      </c>
      <c r="L10" s="35" t="s">
        <v>103</v>
      </c>
      <c r="M10" s="36">
        <v>0.0692845804</v>
      </c>
      <c r="N10" s="36">
        <v>0.0671964253</v>
      </c>
      <c r="P10" s="9"/>
    </row>
    <row r="11" spans="2:16" ht="10.5" customHeight="1">
      <c r="B11" s="32" t="s">
        <v>32</v>
      </c>
      <c r="C11" s="33">
        <v>118.977</v>
      </c>
      <c r="D11" s="34" t="s">
        <v>3</v>
      </c>
      <c r="E11" s="33">
        <v>94.251202</v>
      </c>
      <c r="F11" s="34" t="s">
        <v>3</v>
      </c>
      <c r="G11" s="33">
        <v>149.686</v>
      </c>
      <c r="H11" s="34" t="s">
        <v>3</v>
      </c>
      <c r="I11" s="33">
        <v>103.57</v>
      </c>
      <c r="J11" s="34" t="s">
        <v>3</v>
      </c>
      <c r="K11" s="33">
        <v>80</v>
      </c>
      <c r="L11" s="35" t="s">
        <v>103</v>
      </c>
      <c r="M11" s="36">
        <v>0.1895038041</v>
      </c>
      <c r="N11" s="36">
        <v>0.1174174042</v>
      </c>
      <c r="P11" s="9"/>
    </row>
    <row r="12" spans="2:16" ht="10.5" customHeight="1">
      <c r="B12" s="32" t="s">
        <v>33</v>
      </c>
      <c r="C12" s="33">
        <v>740.667971</v>
      </c>
      <c r="D12" s="34" t="s">
        <v>3</v>
      </c>
      <c r="E12" s="33">
        <v>1781.084992</v>
      </c>
      <c r="F12" s="34" t="s">
        <v>3</v>
      </c>
      <c r="G12" s="33">
        <v>2150.556728</v>
      </c>
      <c r="H12" s="34" t="s">
        <v>3</v>
      </c>
      <c r="I12" s="33">
        <v>1703.919968</v>
      </c>
      <c r="J12" s="34" t="s">
        <v>3</v>
      </c>
      <c r="K12" s="33">
        <v>2045.125117</v>
      </c>
      <c r="L12" s="35" t="s">
        <v>103</v>
      </c>
      <c r="M12" s="36">
        <v>1.6628016556</v>
      </c>
      <c r="N12" s="36">
        <v>0.9627588167</v>
      </c>
      <c r="P12" s="9"/>
    </row>
    <row r="13" spans="2:16" ht="10.5" customHeight="1">
      <c r="B13" s="32" t="s">
        <v>34</v>
      </c>
      <c r="C13" s="33" t="s">
        <v>73</v>
      </c>
      <c r="D13" s="34" t="s">
        <v>3</v>
      </c>
      <c r="E13" s="33">
        <v>99.219104</v>
      </c>
      <c r="F13" s="34" t="s">
        <v>3</v>
      </c>
      <c r="G13" s="33">
        <v>104.3406</v>
      </c>
      <c r="H13" s="34" t="s">
        <v>3</v>
      </c>
      <c r="I13" s="33">
        <v>85.477</v>
      </c>
      <c r="J13" s="34" t="s">
        <v>3</v>
      </c>
      <c r="K13" s="33">
        <v>123.1309</v>
      </c>
      <c r="L13" s="35" t="s">
        <v>103</v>
      </c>
      <c r="M13" s="36">
        <v>0.9361662182</v>
      </c>
      <c r="N13" s="36">
        <v>0.4881130108</v>
      </c>
      <c r="P13" s="9"/>
    </row>
    <row r="14" spans="2:16" ht="10.5" customHeight="1">
      <c r="B14" s="32" t="s">
        <v>35</v>
      </c>
      <c r="C14" s="33">
        <v>692.480768</v>
      </c>
      <c r="D14" s="34" t="s">
        <v>3</v>
      </c>
      <c r="E14" s="33">
        <v>2317.28286</v>
      </c>
      <c r="F14" s="34" t="s">
        <v>3</v>
      </c>
      <c r="G14" s="33">
        <v>3162.36437</v>
      </c>
      <c r="H14" s="34" t="s">
        <v>3</v>
      </c>
      <c r="I14" s="33">
        <v>2340.327689</v>
      </c>
      <c r="J14" s="34" t="s">
        <v>3</v>
      </c>
      <c r="K14" s="33">
        <v>2061.083886</v>
      </c>
      <c r="L14" s="35" t="s">
        <v>103</v>
      </c>
      <c r="M14" s="36">
        <v>3.1399348472</v>
      </c>
      <c r="N14" s="36">
        <v>1.0207680886</v>
      </c>
      <c r="P14" s="9"/>
    </row>
    <row r="15" spans="2:16" ht="10.5" customHeight="1">
      <c r="B15" s="32" t="s">
        <v>7</v>
      </c>
      <c r="C15" s="33">
        <v>5621.811456</v>
      </c>
      <c r="D15" s="34" t="s">
        <v>3</v>
      </c>
      <c r="E15" s="33">
        <v>20630.729984</v>
      </c>
      <c r="F15" s="34" t="s">
        <v>3</v>
      </c>
      <c r="G15" s="33">
        <v>14312.111012</v>
      </c>
      <c r="H15" s="34" t="s">
        <v>3</v>
      </c>
      <c r="I15" s="33">
        <v>11021.315831</v>
      </c>
      <c r="J15" s="34" t="s">
        <v>3</v>
      </c>
      <c r="K15" s="33">
        <v>10682.442162</v>
      </c>
      <c r="L15" s="35" t="s">
        <v>103</v>
      </c>
      <c r="M15" s="36">
        <v>3.7861129372</v>
      </c>
      <c r="N15" s="36">
        <v>2.7530748364</v>
      </c>
      <c r="P15" s="9"/>
    </row>
    <row r="16" spans="2:16" ht="10.5" customHeight="1">
      <c r="B16" s="32" t="s">
        <v>81</v>
      </c>
      <c r="C16" s="33">
        <v>3126</v>
      </c>
      <c r="D16" s="34" t="s">
        <v>3</v>
      </c>
      <c r="E16" s="33">
        <v>43498.002944</v>
      </c>
      <c r="F16" s="34" t="s">
        <v>3</v>
      </c>
      <c r="G16" s="33">
        <v>382272.7473</v>
      </c>
      <c r="H16" s="34" t="s">
        <v>3</v>
      </c>
      <c r="I16" s="33">
        <v>346447.84906</v>
      </c>
      <c r="J16" s="34" t="s">
        <v>3</v>
      </c>
      <c r="K16" s="33">
        <v>449395.24158</v>
      </c>
      <c r="L16" s="35" t="s">
        <v>103</v>
      </c>
      <c r="M16" s="36">
        <v>29.655886648</v>
      </c>
      <c r="N16" s="36">
        <v>28.4819626</v>
      </c>
      <c r="P16" s="9"/>
    </row>
    <row r="17" spans="2:16" ht="10.5" customHeight="1">
      <c r="B17" s="37" t="s">
        <v>36</v>
      </c>
      <c r="C17" s="33">
        <v>14338.84032</v>
      </c>
      <c r="D17" s="34" t="s">
        <v>3</v>
      </c>
      <c r="E17" s="33">
        <v>58685.502464</v>
      </c>
      <c r="F17" s="34" t="s">
        <v>3</v>
      </c>
      <c r="G17" s="33">
        <v>88070</v>
      </c>
      <c r="H17" s="34" t="s">
        <v>3</v>
      </c>
      <c r="I17" s="33">
        <v>77213.307175</v>
      </c>
      <c r="J17" s="34" t="s">
        <v>3</v>
      </c>
      <c r="K17" s="33">
        <v>96584</v>
      </c>
      <c r="L17" s="35" t="s">
        <v>103</v>
      </c>
      <c r="M17" s="36">
        <v>29.179182435</v>
      </c>
      <c r="N17" s="36">
        <v>20.70912607</v>
      </c>
      <c r="P17" s="9"/>
    </row>
    <row r="18" spans="2:16" ht="10.5" customHeight="1">
      <c r="B18" s="37" t="s">
        <v>85</v>
      </c>
      <c r="C18" s="33">
        <v>0.173</v>
      </c>
      <c r="D18" s="34" t="s">
        <v>3</v>
      </c>
      <c r="E18" s="33">
        <v>1687.888867</v>
      </c>
      <c r="F18" s="34" t="s">
        <v>3</v>
      </c>
      <c r="G18" s="33">
        <v>2175.106281</v>
      </c>
      <c r="H18" s="34" t="s">
        <v>3</v>
      </c>
      <c r="I18" s="33">
        <v>2142</v>
      </c>
      <c r="J18" s="34" t="s">
        <v>3</v>
      </c>
      <c r="K18" s="33">
        <v>1799.146919</v>
      </c>
      <c r="L18" s="41" t="s">
        <v>103</v>
      </c>
      <c r="M18" s="36">
        <v>23.919091996</v>
      </c>
      <c r="N18" s="36">
        <v>19.17086053</v>
      </c>
      <c r="P18" s="9"/>
    </row>
    <row r="19" spans="2:16" ht="10.5" customHeight="1">
      <c r="B19" s="37" t="s">
        <v>37</v>
      </c>
      <c r="C19" s="33" t="s">
        <v>74</v>
      </c>
      <c r="D19" s="34" t="s">
        <v>3</v>
      </c>
      <c r="E19" s="33">
        <v>87.397536</v>
      </c>
      <c r="F19" s="34" t="s">
        <v>3</v>
      </c>
      <c r="G19" s="33">
        <v>399.250069</v>
      </c>
      <c r="H19" s="34" t="s">
        <v>3</v>
      </c>
      <c r="I19" s="33">
        <v>280.123863</v>
      </c>
      <c r="J19" s="34" t="s">
        <v>3</v>
      </c>
      <c r="K19" s="33">
        <v>256.201892</v>
      </c>
      <c r="L19" s="35" t="s">
        <v>103</v>
      </c>
      <c r="M19" s="36">
        <v>2.5331646529</v>
      </c>
      <c r="N19" s="36">
        <v>2.1699310421</v>
      </c>
      <c r="P19" s="9"/>
    </row>
    <row r="20" spans="2:16" ht="10.5" customHeight="1">
      <c r="B20" s="37" t="s">
        <v>131</v>
      </c>
      <c r="C20" s="33" t="s">
        <v>74</v>
      </c>
      <c r="D20" s="34" t="s">
        <v>3</v>
      </c>
      <c r="E20" s="33">
        <v>805.370481</v>
      </c>
      <c r="F20" s="34" t="s">
        <v>3</v>
      </c>
      <c r="G20" s="33">
        <v>4023.944639</v>
      </c>
      <c r="H20" s="34" t="s">
        <v>3</v>
      </c>
      <c r="I20" s="33">
        <v>3990.456049</v>
      </c>
      <c r="J20" s="34" t="s">
        <v>3</v>
      </c>
      <c r="K20" s="33">
        <v>4921.513446</v>
      </c>
      <c r="L20" s="35" t="s">
        <v>103</v>
      </c>
      <c r="M20" s="36">
        <v>4.1057664032</v>
      </c>
      <c r="N20" s="36">
        <v>2.2370515664</v>
      </c>
      <c r="P20" s="9"/>
    </row>
    <row r="21" spans="2:16" ht="10.5" customHeight="1">
      <c r="B21" s="37" t="s">
        <v>75</v>
      </c>
      <c r="C21" s="33">
        <v>51658.14784</v>
      </c>
      <c r="D21" s="34" t="s">
        <v>3</v>
      </c>
      <c r="E21" s="33">
        <v>153398.8964</v>
      </c>
      <c r="F21" s="34" t="s">
        <v>3</v>
      </c>
      <c r="G21" s="33">
        <v>137374.34083</v>
      </c>
      <c r="H21" s="34" t="s">
        <v>3</v>
      </c>
      <c r="I21" s="33">
        <v>112651.98994</v>
      </c>
      <c r="J21" s="34" t="s">
        <v>3</v>
      </c>
      <c r="K21" s="33">
        <v>134562.48252</v>
      </c>
      <c r="L21" s="35" t="s">
        <v>103</v>
      </c>
      <c r="M21" s="36">
        <v>13.945313756</v>
      </c>
      <c r="N21" s="36">
        <v>10.526977739</v>
      </c>
      <c r="P21" s="9"/>
    </row>
    <row r="22" spans="2:16" ht="10.5" customHeight="1">
      <c r="B22" s="37" t="s">
        <v>38</v>
      </c>
      <c r="C22" s="33">
        <v>12886.48</v>
      </c>
      <c r="D22" s="34" t="s">
        <v>3</v>
      </c>
      <c r="E22" s="33">
        <v>50066.234368</v>
      </c>
      <c r="F22" s="34" t="s">
        <v>3</v>
      </c>
      <c r="G22" s="33">
        <v>146576.67733</v>
      </c>
      <c r="H22" s="34" t="s">
        <v>3</v>
      </c>
      <c r="I22" s="33">
        <v>137584.21776</v>
      </c>
      <c r="J22" s="34" t="s">
        <v>3</v>
      </c>
      <c r="K22" s="33">
        <v>172769.91251</v>
      </c>
      <c r="L22" s="35" t="s">
        <v>103</v>
      </c>
      <c r="M22" s="36">
        <v>37.50444017</v>
      </c>
      <c r="N22" s="36">
        <v>43.08240259</v>
      </c>
      <c r="P22" s="9"/>
    </row>
    <row r="23" spans="2:16" ht="10.5" customHeight="1">
      <c r="B23" s="37" t="s">
        <v>119</v>
      </c>
      <c r="C23" s="33">
        <v>4772.307</v>
      </c>
      <c r="D23" s="34" t="s">
        <v>3</v>
      </c>
      <c r="E23" s="33">
        <v>3997.25056</v>
      </c>
      <c r="F23" s="34" t="s">
        <v>3</v>
      </c>
      <c r="G23" s="33">
        <v>1810.642433</v>
      </c>
      <c r="H23" s="34" t="s">
        <v>3</v>
      </c>
      <c r="I23" s="33">
        <v>1492.107606</v>
      </c>
      <c r="J23" s="34" t="s">
        <v>3</v>
      </c>
      <c r="K23" s="33">
        <v>1824.124789</v>
      </c>
      <c r="L23" s="35" t="s">
        <v>103</v>
      </c>
      <c r="M23" s="36">
        <v>16.842289927</v>
      </c>
      <c r="N23" s="36">
        <v>12.302001494</v>
      </c>
      <c r="P23" s="9"/>
    </row>
    <row r="24" spans="2:16" ht="10.5" customHeight="1">
      <c r="B24" s="37" t="s">
        <v>120</v>
      </c>
      <c r="C24" s="33">
        <v>8114.173</v>
      </c>
      <c r="D24" s="34" t="s">
        <v>3</v>
      </c>
      <c r="E24" s="33">
        <v>46068.983808</v>
      </c>
      <c r="F24" s="34" t="s">
        <v>3</v>
      </c>
      <c r="G24" s="33">
        <v>144766.0349</v>
      </c>
      <c r="H24" s="34" t="s">
        <v>3</v>
      </c>
      <c r="I24" s="33">
        <v>136092.11016</v>
      </c>
      <c r="J24" s="34" t="s">
        <v>3</v>
      </c>
      <c r="K24" s="33">
        <v>170945.78773</v>
      </c>
      <c r="L24" s="35" t="s">
        <v>103</v>
      </c>
      <c r="M24" s="36">
        <v>39.02710556</v>
      </c>
      <c r="N24" s="36">
        <v>44.264211816</v>
      </c>
      <c r="P24" s="9"/>
    </row>
    <row r="25" spans="2:16" ht="10.5" customHeight="1">
      <c r="B25" s="32" t="s">
        <v>23</v>
      </c>
      <c r="C25" s="33">
        <v>181.78197</v>
      </c>
      <c r="D25" s="34" t="s">
        <v>3</v>
      </c>
      <c r="E25" s="33">
        <v>387.839764</v>
      </c>
      <c r="F25" s="34" t="s">
        <v>3</v>
      </c>
      <c r="G25" s="33">
        <v>3861.988499</v>
      </c>
      <c r="H25" s="34" t="s">
        <v>3</v>
      </c>
      <c r="I25" s="33">
        <v>3896.147237</v>
      </c>
      <c r="J25" s="34" t="s">
        <v>3</v>
      </c>
      <c r="K25" s="33">
        <v>3721</v>
      </c>
      <c r="L25" s="35" t="s">
        <v>103</v>
      </c>
      <c r="M25" s="36">
        <v>0.9373326875</v>
      </c>
      <c r="N25" s="36">
        <v>1.7213941396</v>
      </c>
      <c r="P25" s="9"/>
    </row>
    <row r="26" spans="2:16" ht="10.5" customHeight="1">
      <c r="B26" s="32" t="s">
        <v>39</v>
      </c>
      <c r="C26" s="33">
        <v>124.247357</v>
      </c>
      <c r="D26" s="34" t="s">
        <v>3</v>
      </c>
      <c r="E26" s="33">
        <v>7279.781939</v>
      </c>
      <c r="F26" s="34" t="s">
        <v>1</v>
      </c>
      <c r="G26" s="33">
        <v>5799.87883</v>
      </c>
      <c r="H26" s="34" t="s">
        <v>3</v>
      </c>
      <c r="I26" s="33">
        <v>6130.160683</v>
      </c>
      <c r="J26" s="34" t="s">
        <v>3</v>
      </c>
      <c r="K26" s="33">
        <v>7065.192369</v>
      </c>
      <c r="L26" s="35" t="s">
        <v>103</v>
      </c>
      <c r="M26" s="36">
        <v>7.8276201979</v>
      </c>
      <c r="N26" s="36">
        <v>4.4767975573</v>
      </c>
      <c r="P26" s="9"/>
    </row>
    <row r="27" spans="2:16" ht="10.5" customHeight="1">
      <c r="B27" s="32" t="s">
        <v>86</v>
      </c>
      <c r="C27" s="33">
        <v>1226.136016</v>
      </c>
      <c r="D27" s="34" t="s">
        <v>3</v>
      </c>
      <c r="E27" s="33">
        <v>6939.340032</v>
      </c>
      <c r="F27" s="34" t="s">
        <v>3</v>
      </c>
      <c r="G27" s="33">
        <v>6277.703</v>
      </c>
      <c r="H27" s="34" t="s">
        <v>3</v>
      </c>
      <c r="I27" s="33">
        <v>7934.783</v>
      </c>
      <c r="J27" s="34" t="s">
        <v>3</v>
      </c>
      <c r="K27" s="33">
        <v>6890.523</v>
      </c>
      <c r="L27" s="35" t="s">
        <v>103</v>
      </c>
      <c r="M27" s="36">
        <v>12.405214821</v>
      </c>
      <c r="N27" s="36">
        <v>11.800255168</v>
      </c>
      <c r="P27" s="9"/>
    </row>
    <row r="28" spans="2:16" ht="10.5" customHeight="1">
      <c r="B28" s="32" t="s">
        <v>40</v>
      </c>
      <c r="C28" s="33">
        <v>67031.549952</v>
      </c>
      <c r="D28" s="34" t="s">
        <v>3</v>
      </c>
      <c r="E28" s="33">
        <v>108179.37818</v>
      </c>
      <c r="F28" s="34" t="s">
        <v>3</v>
      </c>
      <c r="G28" s="33">
        <v>103264.10127</v>
      </c>
      <c r="H28" s="34" t="s">
        <v>3</v>
      </c>
      <c r="I28" s="33">
        <v>78847.817438</v>
      </c>
      <c r="J28" s="34" t="s">
        <v>3</v>
      </c>
      <c r="K28" s="33">
        <v>92561.490451</v>
      </c>
      <c r="L28" s="35" t="s">
        <v>103</v>
      </c>
      <c r="M28" s="36">
        <v>16.463903524</v>
      </c>
      <c r="N28" s="36">
        <v>12.023487615</v>
      </c>
      <c r="P28" s="9"/>
    </row>
    <row r="29" spans="2:16" ht="10.5" customHeight="1">
      <c r="B29" s="32" t="s">
        <v>41</v>
      </c>
      <c r="C29" s="33">
        <v>4.44011</v>
      </c>
      <c r="D29" s="34" t="s">
        <v>3</v>
      </c>
      <c r="E29" s="33">
        <v>35.564527</v>
      </c>
      <c r="F29" s="34" t="s">
        <v>3</v>
      </c>
      <c r="G29" s="33">
        <v>289.022849</v>
      </c>
      <c r="H29" s="34" t="s">
        <v>3</v>
      </c>
      <c r="I29" s="33">
        <v>97.986147</v>
      </c>
      <c r="J29" s="34" t="s">
        <v>3</v>
      </c>
      <c r="K29" s="33">
        <v>79.85898</v>
      </c>
      <c r="L29" s="35" t="s">
        <v>103</v>
      </c>
      <c r="M29" s="36">
        <v>3.2399241241</v>
      </c>
      <c r="N29" s="36">
        <v>1.1362433465</v>
      </c>
      <c r="P29" s="9"/>
    </row>
    <row r="30" spans="2:16" ht="10.5" customHeight="1">
      <c r="B30" s="32" t="s">
        <v>132</v>
      </c>
      <c r="C30" s="33">
        <v>13.629</v>
      </c>
      <c r="D30" s="34" t="s">
        <v>3</v>
      </c>
      <c r="E30" s="33">
        <v>19.145292</v>
      </c>
      <c r="F30" s="34" t="s">
        <v>3</v>
      </c>
      <c r="G30" s="33">
        <v>113.568924</v>
      </c>
      <c r="H30" s="34" t="s">
        <v>3</v>
      </c>
      <c r="I30" s="33">
        <v>55.557441</v>
      </c>
      <c r="J30" s="34" t="s">
        <v>3</v>
      </c>
      <c r="K30" s="33">
        <v>65.22834</v>
      </c>
      <c r="L30" s="35" t="s">
        <v>103</v>
      </c>
      <c r="M30" s="36">
        <v>2.1617699515</v>
      </c>
      <c r="N30" s="36">
        <v>7.4982860296</v>
      </c>
      <c r="P30" s="9"/>
    </row>
    <row r="31" spans="2:16" ht="10.5" customHeight="1">
      <c r="B31" s="32" t="s">
        <v>138</v>
      </c>
      <c r="C31" s="33">
        <v>8207.0384</v>
      </c>
      <c r="D31" s="34" t="s">
        <v>3</v>
      </c>
      <c r="E31" s="33">
        <v>52381.966336</v>
      </c>
      <c r="F31" s="34" t="s">
        <v>3</v>
      </c>
      <c r="G31" s="33">
        <v>67695.311194</v>
      </c>
      <c r="H31" s="34" t="s">
        <v>3</v>
      </c>
      <c r="I31" s="33">
        <v>57446.452935</v>
      </c>
      <c r="J31" s="34" t="s">
        <v>3</v>
      </c>
      <c r="K31" s="33">
        <v>67241.874716</v>
      </c>
      <c r="L31" s="35" t="s">
        <v>103</v>
      </c>
      <c r="M31" s="36">
        <v>42.623986517</v>
      </c>
      <c r="N31" s="36">
        <v>33.823751676</v>
      </c>
      <c r="P31" s="9"/>
    </row>
    <row r="32" spans="2:16" ht="10.5" customHeight="1">
      <c r="B32" s="32" t="s">
        <v>87</v>
      </c>
      <c r="C32" s="33">
        <v>110</v>
      </c>
      <c r="D32" s="34" t="s">
        <v>3</v>
      </c>
      <c r="E32" s="33">
        <v>505.979505</v>
      </c>
      <c r="F32" s="34" t="s">
        <v>3</v>
      </c>
      <c r="G32" s="33">
        <v>701.87427</v>
      </c>
      <c r="H32" s="34" t="s">
        <v>3</v>
      </c>
      <c r="I32" s="33">
        <v>593.119062</v>
      </c>
      <c r="J32" s="34" t="s">
        <v>3</v>
      </c>
      <c r="K32" s="33">
        <v>744.626062</v>
      </c>
      <c r="L32" s="35" t="s">
        <v>103</v>
      </c>
      <c r="M32" s="36">
        <v>6.0077432752</v>
      </c>
      <c r="N32" s="36">
        <v>4.2357865128</v>
      </c>
      <c r="P32" s="9"/>
    </row>
    <row r="33" spans="2:16" ht="10.5" customHeight="1">
      <c r="B33" s="32" t="s">
        <v>139</v>
      </c>
      <c r="C33" s="33">
        <v>3.22714</v>
      </c>
      <c r="D33" s="34" t="s">
        <v>3</v>
      </c>
      <c r="E33" s="33">
        <v>1.731082</v>
      </c>
      <c r="F33" s="34" t="s">
        <v>3</v>
      </c>
      <c r="G33" s="33">
        <v>90.569482</v>
      </c>
      <c r="H33" s="34" t="s">
        <v>3</v>
      </c>
      <c r="I33" s="33">
        <v>12.805252</v>
      </c>
      <c r="J33" s="34" t="s">
        <v>3</v>
      </c>
      <c r="K33" s="33">
        <v>19.903427</v>
      </c>
      <c r="L33" s="35" t="s">
        <v>103</v>
      </c>
      <c r="M33" s="36">
        <v>13.283999457</v>
      </c>
      <c r="N33" s="36">
        <v>0.8890925465</v>
      </c>
      <c r="P33" s="9"/>
    </row>
    <row r="34" spans="2:16" ht="10.5" customHeight="1">
      <c r="B34" s="32" t="s">
        <v>88</v>
      </c>
      <c r="C34" s="33">
        <v>4535.454826</v>
      </c>
      <c r="D34" s="34" t="s">
        <v>3</v>
      </c>
      <c r="E34" s="33">
        <v>34042.119424</v>
      </c>
      <c r="F34" s="34" t="s">
        <v>3</v>
      </c>
      <c r="G34" s="33">
        <v>56347.995</v>
      </c>
      <c r="H34" s="34" t="s">
        <v>3</v>
      </c>
      <c r="I34" s="33">
        <v>49285.37482</v>
      </c>
      <c r="J34" s="34" t="s">
        <v>3</v>
      </c>
      <c r="K34" s="33">
        <v>60432.423815</v>
      </c>
      <c r="L34" s="35" t="s">
        <v>103</v>
      </c>
      <c r="M34" s="36">
        <v>17.760179995</v>
      </c>
      <c r="N34" s="36">
        <v>20.258597282</v>
      </c>
      <c r="P34" s="9"/>
    </row>
    <row r="35" spans="2:16" ht="10.5" customHeight="1">
      <c r="B35" s="32" t="s">
        <v>47</v>
      </c>
      <c r="C35" s="33">
        <v>655.472019</v>
      </c>
      <c r="D35" s="34" t="s">
        <v>3</v>
      </c>
      <c r="E35" s="33">
        <v>1142.390957</v>
      </c>
      <c r="F35" s="34" t="s">
        <v>3</v>
      </c>
      <c r="G35" s="33">
        <v>2053</v>
      </c>
      <c r="H35" s="34" t="s">
        <v>3</v>
      </c>
      <c r="I35" s="33">
        <v>1833</v>
      </c>
      <c r="J35" s="34" t="s">
        <v>3</v>
      </c>
      <c r="K35" s="33">
        <v>1901.854396</v>
      </c>
      <c r="L35" s="35" t="s">
        <v>103</v>
      </c>
      <c r="M35" s="36">
        <v>1.2704424315</v>
      </c>
      <c r="N35" s="36">
        <v>1.447428794</v>
      </c>
      <c r="P35" s="9"/>
    </row>
    <row r="36" spans="2:16" ht="10.5" customHeight="1">
      <c r="B36" s="37" t="s">
        <v>48</v>
      </c>
      <c r="C36" s="33">
        <v>94.737298</v>
      </c>
      <c r="D36" s="34" t="s">
        <v>3</v>
      </c>
      <c r="E36" s="33">
        <v>241.560675</v>
      </c>
      <c r="F36" s="34" t="s">
        <v>3</v>
      </c>
      <c r="G36" s="33">
        <v>407.29042</v>
      </c>
      <c r="H36" s="34" t="s">
        <v>3</v>
      </c>
      <c r="I36" s="33">
        <v>355.806153</v>
      </c>
      <c r="J36" s="34" t="s">
        <v>3</v>
      </c>
      <c r="K36" s="33">
        <v>379.531506</v>
      </c>
      <c r="L36" s="35" t="s">
        <v>103</v>
      </c>
      <c r="M36" s="36">
        <v>1.6654103447</v>
      </c>
      <c r="N36" s="36">
        <v>1.2088390137</v>
      </c>
      <c r="P36" s="9"/>
    </row>
    <row r="37" spans="2:16" ht="10.5" customHeight="1">
      <c r="B37" s="37" t="s">
        <v>16</v>
      </c>
      <c r="C37" s="33">
        <v>3.686974</v>
      </c>
      <c r="D37" s="34" t="s">
        <v>3</v>
      </c>
      <c r="E37" s="33">
        <v>6.116226</v>
      </c>
      <c r="F37" s="34" t="s">
        <v>3</v>
      </c>
      <c r="G37" s="33">
        <v>87.330139</v>
      </c>
      <c r="H37" s="34" t="s">
        <v>3</v>
      </c>
      <c r="I37" s="33">
        <v>33.538653</v>
      </c>
      <c r="J37" s="34" t="s">
        <v>3</v>
      </c>
      <c r="K37" s="33">
        <v>42.896391</v>
      </c>
      <c r="L37" s="35" t="s">
        <v>103</v>
      </c>
      <c r="M37" s="36">
        <v>0.4823880194</v>
      </c>
      <c r="N37" s="36">
        <v>0.2003614797</v>
      </c>
      <c r="P37" s="9"/>
    </row>
    <row r="38" spans="2:16" ht="10.5" customHeight="1">
      <c r="B38" s="37" t="s">
        <v>114</v>
      </c>
      <c r="C38" s="33">
        <v>1835</v>
      </c>
      <c r="D38" s="34" t="s">
        <v>3</v>
      </c>
      <c r="E38" s="33">
        <v>25137.778125</v>
      </c>
      <c r="F38" s="34" t="s">
        <v>3</v>
      </c>
      <c r="G38" s="33">
        <v>25650.994807</v>
      </c>
      <c r="H38" s="34" t="s">
        <v>3</v>
      </c>
      <c r="I38" s="33">
        <v>20118.308364</v>
      </c>
      <c r="J38" s="34" t="s">
        <v>3</v>
      </c>
      <c r="K38" s="33">
        <v>27965.863058</v>
      </c>
      <c r="L38" s="35" t="s">
        <v>103</v>
      </c>
      <c r="M38" s="36">
        <v>57.669961874</v>
      </c>
      <c r="N38" s="36">
        <v>54.306864723</v>
      </c>
      <c r="P38" s="9"/>
    </row>
    <row r="39" spans="2:16" ht="10.5" customHeight="1">
      <c r="B39" s="37" t="s">
        <v>89</v>
      </c>
      <c r="C39" s="33" t="s">
        <v>73</v>
      </c>
      <c r="D39" s="34" t="s">
        <v>1</v>
      </c>
      <c r="E39" s="33">
        <v>305.659046</v>
      </c>
      <c r="F39" s="34" t="s">
        <v>3</v>
      </c>
      <c r="G39" s="33">
        <v>1052.718856</v>
      </c>
      <c r="H39" s="34" t="s">
        <v>3</v>
      </c>
      <c r="I39" s="33">
        <v>1076.394532</v>
      </c>
      <c r="J39" s="34" t="s">
        <v>3</v>
      </c>
      <c r="K39" s="33">
        <v>1429.382499</v>
      </c>
      <c r="L39" s="35" t="s">
        <v>103</v>
      </c>
      <c r="M39" s="36">
        <v>0.1908167118</v>
      </c>
      <c r="N39" s="36">
        <v>0.3572277396</v>
      </c>
      <c r="P39" s="9"/>
    </row>
    <row r="40" spans="2:16" ht="10.5" customHeight="1">
      <c r="B40" s="37" t="s">
        <v>24</v>
      </c>
      <c r="C40" s="33" t="s">
        <v>74</v>
      </c>
      <c r="D40" s="34" t="s">
        <v>3</v>
      </c>
      <c r="E40" s="33" t="s">
        <v>74</v>
      </c>
      <c r="F40" s="34" t="s">
        <v>3</v>
      </c>
      <c r="G40" s="33">
        <v>234.904694</v>
      </c>
      <c r="H40" s="34" t="s">
        <v>3</v>
      </c>
      <c r="I40" s="33">
        <v>235.556921</v>
      </c>
      <c r="J40" s="34" t="s">
        <v>3</v>
      </c>
      <c r="K40" s="33">
        <v>193.478752</v>
      </c>
      <c r="L40" s="35" t="s">
        <v>103</v>
      </c>
      <c r="M40" s="36">
        <v>0.5143747211</v>
      </c>
      <c r="N40" s="36">
        <v>1.9752606099</v>
      </c>
      <c r="P40" s="9"/>
    </row>
    <row r="41" spans="2:16" ht="10.5" customHeight="1">
      <c r="B41" s="37" t="s">
        <v>50</v>
      </c>
      <c r="C41" s="33">
        <v>19234.55488</v>
      </c>
      <c r="D41" s="34" t="s">
        <v>3</v>
      </c>
      <c r="E41" s="33">
        <v>73820.388352</v>
      </c>
      <c r="F41" s="34" t="s">
        <v>1</v>
      </c>
      <c r="G41" s="33">
        <v>120994.40993</v>
      </c>
      <c r="H41" s="34" t="s">
        <v>3</v>
      </c>
      <c r="I41" s="33">
        <v>96558.080661</v>
      </c>
      <c r="J41" s="34" t="s">
        <v>3</v>
      </c>
      <c r="K41" s="33">
        <v>127050.97637</v>
      </c>
      <c r="L41" s="35" t="s">
        <v>103</v>
      </c>
      <c r="M41" s="36">
        <v>44.277499259</v>
      </c>
      <c r="N41" s="36">
        <v>36.107660893</v>
      </c>
      <c r="P41" s="9"/>
    </row>
    <row r="42" spans="2:16" ht="10.5" customHeight="1">
      <c r="B42" s="37" t="s">
        <v>119</v>
      </c>
      <c r="C42" s="33">
        <v>14685.073217</v>
      </c>
      <c r="D42" s="34" t="s">
        <v>3</v>
      </c>
      <c r="E42" s="33">
        <v>41523.18308</v>
      </c>
      <c r="F42" s="34" t="s">
        <v>1</v>
      </c>
      <c r="G42" s="33">
        <v>52428.332724</v>
      </c>
      <c r="H42" s="34" t="s">
        <v>3</v>
      </c>
      <c r="I42" s="33">
        <v>40989.332423</v>
      </c>
      <c r="J42" s="34" t="s">
        <v>3</v>
      </c>
      <c r="K42" s="33">
        <v>55546.770316</v>
      </c>
      <c r="L42" s="35" t="s">
        <v>103</v>
      </c>
      <c r="M42" s="36">
        <v>36.551886468</v>
      </c>
      <c r="N42" s="36">
        <v>30.350863703</v>
      </c>
      <c r="P42" s="9"/>
    </row>
    <row r="43" spans="2:16" ht="10.5" customHeight="1">
      <c r="B43" s="37" t="s">
        <v>120</v>
      </c>
      <c r="C43" s="33">
        <v>4549.481663</v>
      </c>
      <c r="D43" s="34" t="s">
        <v>3</v>
      </c>
      <c r="E43" s="33">
        <v>32297.205272</v>
      </c>
      <c r="F43" s="34" t="s">
        <v>1</v>
      </c>
      <c r="G43" s="33">
        <v>68566.077209</v>
      </c>
      <c r="H43" s="34" t="s">
        <v>3</v>
      </c>
      <c r="I43" s="33">
        <v>55568.748238</v>
      </c>
      <c r="J43" s="34" t="s">
        <v>3</v>
      </c>
      <c r="K43" s="33">
        <v>71504.206056</v>
      </c>
      <c r="L43" s="35" t="s">
        <v>103</v>
      </c>
      <c r="M43" s="36">
        <v>53.432272868</v>
      </c>
      <c r="N43" s="36">
        <v>42.347356501</v>
      </c>
      <c r="P43" s="9"/>
    </row>
    <row r="44" spans="2:16" ht="10.5" customHeight="1">
      <c r="B44" s="37" t="s">
        <v>51</v>
      </c>
      <c r="C44" s="33">
        <v>1520.074992</v>
      </c>
      <c r="D44" s="34" t="s">
        <v>3</v>
      </c>
      <c r="E44" s="33">
        <v>2908.650952</v>
      </c>
      <c r="F44" s="34" t="s">
        <v>1</v>
      </c>
      <c r="G44" s="33">
        <v>3502.068168</v>
      </c>
      <c r="H44" s="34" t="s">
        <v>3</v>
      </c>
      <c r="I44" s="33">
        <v>2859.351978</v>
      </c>
      <c r="J44" s="34" t="s">
        <v>3</v>
      </c>
      <c r="K44" s="33">
        <v>3242.259672</v>
      </c>
      <c r="L44" s="35" t="s">
        <v>103</v>
      </c>
      <c r="M44" s="36">
        <v>2.4021466447</v>
      </c>
      <c r="N44" s="36">
        <v>1.6593606423</v>
      </c>
      <c r="P44" s="9"/>
    </row>
    <row r="45" spans="2:16" ht="10.5" customHeight="1">
      <c r="B45" s="32" t="s">
        <v>52</v>
      </c>
      <c r="C45" s="33">
        <v>14104.603136</v>
      </c>
      <c r="D45" s="34" t="s">
        <v>3</v>
      </c>
      <c r="E45" s="33">
        <v>57820.973868</v>
      </c>
      <c r="F45" s="34" t="s">
        <v>3</v>
      </c>
      <c r="G45" s="33">
        <v>69975.71107</v>
      </c>
      <c r="H45" s="34" t="s">
        <v>3</v>
      </c>
      <c r="I45" s="33">
        <v>61807.617018</v>
      </c>
      <c r="J45" s="34" t="s">
        <v>3</v>
      </c>
      <c r="K45" s="33">
        <v>81290</v>
      </c>
      <c r="L45" s="35" t="s">
        <v>103</v>
      </c>
      <c r="M45" s="36">
        <v>28.513500919</v>
      </c>
      <c r="N45" s="36">
        <v>29.602994312</v>
      </c>
      <c r="P45" s="9"/>
    </row>
    <row r="46" spans="2:16" ht="10.5" customHeight="1">
      <c r="B46" s="37" t="s">
        <v>53</v>
      </c>
      <c r="C46" s="33">
        <v>3520.381248</v>
      </c>
      <c r="D46" s="34" t="s">
        <v>3</v>
      </c>
      <c r="E46" s="33">
        <v>18653.260961</v>
      </c>
      <c r="F46" s="34" t="s">
        <v>3</v>
      </c>
      <c r="G46" s="33">
        <v>32544.392115</v>
      </c>
      <c r="H46" s="34" t="s">
        <v>3</v>
      </c>
      <c r="I46" s="33">
        <v>29358.898725</v>
      </c>
      <c r="J46" s="34" t="s">
        <v>3</v>
      </c>
      <c r="K46" s="33">
        <v>36024.167902</v>
      </c>
      <c r="L46" s="35" t="s">
        <v>103</v>
      </c>
      <c r="M46" s="36">
        <v>21.553012128</v>
      </c>
      <c r="N46" s="36">
        <v>18.443750715</v>
      </c>
      <c r="P46" s="9"/>
    </row>
    <row r="47" spans="2:16" ht="10.5" customHeight="1">
      <c r="B47" s="37" t="s">
        <v>133</v>
      </c>
      <c r="C47" s="33">
        <v>23.650413</v>
      </c>
      <c r="D47" s="34" t="s">
        <v>3</v>
      </c>
      <c r="E47" s="33">
        <v>49.277122</v>
      </c>
      <c r="F47" s="34" t="s">
        <v>3</v>
      </c>
      <c r="G47" s="33">
        <v>648.654092</v>
      </c>
      <c r="H47" s="34" t="s">
        <v>3</v>
      </c>
      <c r="I47" s="33">
        <v>618.325068</v>
      </c>
      <c r="J47" s="34" t="s">
        <v>3</v>
      </c>
      <c r="K47" s="33">
        <v>859.490393</v>
      </c>
      <c r="L47" s="35" t="s">
        <v>103</v>
      </c>
      <c r="M47" s="36">
        <v>1.566191917</v>
      </c>
      <c r="N47" s="36">
        <v>5.2323223643</v>
      </c>
      <c r="P47" s="9"/>
    </row>
    <row r="48" spans="2:16" ht="10.5" customHeight="1">
      <c r="B48" s="37" t="s">
        <v>90</v>
      </c>
      <c r="C48" s="33">
        <v>259.05882</v>
      </c>
      <c r="D48" s="34" t="s">
        <v>3</v>
      </c>
      <c r="E48" s="33">
        <v>1007.546603</v>
      </c>
      <c r="F48" s="34" t="s">
        <v>3</v>
      </c>
      <c r="G48" s="33">
        <v>2399.726</v>
      </c>
      <c r="H48" s="34" t="s">
        <v>3</v>
      </c>
      <c r="I48" s="33">
        <v>2022.524</v>
      </c>
      <c r="J48" s="34" t="s">
        <v>3</v>
      </c>
      <c r="K48" s="33">
        <v>2075.825761</v>
      </c>
      <c r="L48" s="35" t="s">
        <v>103</v>
      </c>
      <c r="M48" s="36">
        <v>4.3738488459</v>
      </c>
      <c r="N48" s="36">
        <v>1.8212095332</v>
      </c>
      <c r="P48" s="9"/>
    </row>
    <row r="49" spans="2:16" ht="10.5" customHeight="1">
      <c r="B49" s="37" t="s">
        <v>29</v>
      </c>
      <c r="C49" s="33" t="s">
        <v>73</v>
      </c>
      <c r="D49" s="34" t="s">
        <v>3</v>
      </c>
      <c r="E49" s="33">
        <v>93.561735</v>
      </c>
      <c r="F49" s="34" t="s">
        <v>3</v>
      </c>
      <c r="G49" s="33">
        <v>668.975376</v>
      </c>
      <c r="H49" s="34" t="s">
        <v>3</v>
      </c>
      <c r="I49" s="33">
        <v>480.889984</v>
      </c>
      <c r="J49" s="34" t="s">
        <v>3</v>
      </c>
      <c r="K49" s="33">
        <v>618.395532</v>
      </c>
      <c r="L49" s="35" t="s">
        <v>103</v>
      </c>
      <c r="M49" s="36">
        <v>0.5386102593</v>
      </c>
      <c r="N49" s="36">
        <v>1.201281192</v>
      </c>
      <c r="P49" s="9"/>
    </row>
    <row r="50" spans="2:16" ht="10.5" customHeight="1">
      <c r="B50" s="37" t="s">
        <v>25</v>
      </c>
      <c r="C50" s="33" t="s">
        <v>73</v>
      </c>
      <c r="D50" s="34" t="s">
        <v>3</v>
      </c>
      <c r="E50" s="33">
        <v>282381</v>
      </c>
      <c r="F50" s="34" t="s">
        <v>3</v>
      </c>
      <c r="G50" s="33">
        <v>412604.156</v>
      </c>
      <c r="H50" s="34" t="s">
        <v>3</v>
      </c>
      <c r="I50" s="33">
        <v>331967.229</v>
      </c>
      <c r="J50" s="34" t="s">
        <v>3</v>
      </c>
      <c r="K50" s="33">
        <v>363861.869</v>
      </c>
      <c r="L50" s="35" t="s">
        <v>103</v>
      </c>
      <c r="M50" s="36">
        <v>9.1666950287</v>
      </c>
      <c r="N50" s="36">
        <v>7.0608604063</v>
      </c>
      <c r="P50" s="9"/>
    </row>
    <row r="51" spans="2:16" ht="10.5" customHeight="1">
      <c r="B51" s="37" t="s">
        <v>121</v>
      </c>
      <c r="C51" s="33" t="s">
        <v>73</v>
      </c>
      <c r="D51" s="34" t="s">
        <v>3</v>
      </c>
      <c r="E51" s="33">
        <v>198419</v>
      </c>
      <c r="F51" s="34" t="s">
        <v>3</v>
      </c>
      <c r="G51" s="33">
        <v>292637.694</v>
      </c>
      <c r="H51" s="34" t="s">
        <v>3</v>
      </c>
      <c r="I51" s="33">
        <v>241880.35</v>
      </c>
      <c r="J51" s="34" t="s">
        <v>3</v>
      </c>
      <c r="K51" s="33">
        <v>263294.073</v>
      </c>
      <c r="L51" s="35" t="s">
        <v>103</v>
      </c>
      <c r="M51" s="36">
        <v>9.2853962366</v>
      </c>
      <c r="N51" s="36">
        <v>7.8241451986</v>
      </c>
      <c r="P51" s="9"/>
    </row>
    <row r="52" spans="2:16" ht="10.5" customHeight="1">
      <c r="B52" s="37" t="s">
        <v>122</v>
      </c>
      <c r="C52" s="33" t="s">
        <v>73</v>
      </c>
      <c r="D52" s="34" t="s">
        <v>3</v>
      </c>
      <c r="E52" s="33">
        <v>83962</v>
      </c>
      <c r="F52" s="34" t="s">
        <v>3</v>
      </c>
      <c r="G52" s="33">
        <v>119966.462</v>
      </c>
      <c r="H52" s="34" t="s">
        <v>3</v>
      </c>
      <c r="I52" s="33">
        <v>90086.879</v>
      </c>
      <c r="J52" s="34" t="s">
        <v>3</v>
      </c>
      <c r="K52" s="33">
        <v>100567.796</v>
      </c>
      <c r="L52" s="35" t="s">
        <v>103</v>
      </c>
      <c r="M52" s="36">
        <v>8.9169465563</v>
      </c>
      <c r="N52" s="36">
        <v>5.6243620647</v>
      </c>
      <c r="P52" s="9"/>
    </row>
    <row r="53" spans="2:16" ht="10.5" customHeight="1">
      <c r="B53" s="10" t="s">
        <v>91</v>
      </c>
      <c r="C53" s="5" t="s">
        <v>74</v>
      </c>
      <c r="D53" s="6" t="s">
        <v>3</v>
      </c>
      <c r="E53" s="5">
        <v>652.445</v>
      </c>
      <c r="F53" s="6" t="s">
        <v>3</v>
      </c>
      <c r="G53" s="5">
        <v>3333.369253</v>
      </c>
      <c r="H53" s="6" t="s">
        <v>3</v>
      </c>
      <c r="I53" s="5">
        <v>3494.704596</v>
      </c>
      <c r="J53" s="6" t="s">
        <v>3</v>
      </c>
      <c r="K53" s="5">
        <v>3838.918292</v>
      </c>
      <c r="L53" s="3" t="s">
        <v>103</v>
      </c>
      <c r="M53" s="8">
        <v>4.1554699926</v>
      </c>
      <c r="N53" s="8">
        <v>5.3176505596</v>
      </c>
      <c r="P53" s="9"/>
    </row>
    <row r="54" spans="2:14" ht="3.75" customHeight="1">
      <c r="B54" s="42"/>
      <c r="C54" s="43"/>
      <c r="D54" s="44"/>
      <c r="E54" s="43"/>
      <c r="F54" s="44"/>
      <c r="G54" s="43"/>
      <c r="H54" s="44"/>
      <c r="I54" s="43"/>
      <c r="J54" s="44"/>
      <c r="K54" s="43"/>
      <c r="L54" s="43"/>
      <c r="M54" s="43"/>
      <c r="N54" s="43"/>
    </row>
    <row r="55" spans="2:14" s="46" customFormat="1" ht="12" customHeight="1">
      <c r="B55" s="45" t="s">
        <v>123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2:14" s="46" customFormat="1" ht="9" customHeight="1">
      <c r="B56" s="45" t="s">
        <v>140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2:14" s="46" customFormat="1" ht="9" customHeight="1">
      <c r="B57" s="45" t="s">
        <v>141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2:14" s="46" customFormat="1" ht="9" customHeight="1">
      <c r="B58" s="45" t="s">
        <v>142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2:14" ht="3.75" customHeight="1"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</sheetData>
  <sheetProtection/>
  <mergeCells count="4">
    <mergeCell ref="C4:K4"/>
    <mergeCell ref="B2:M2"/>
    <mergeCell ref="B3:M3"/>
    <mergeCell ref="L4:N4"/>
  </mergeCells>
  <conditionalFormatting sqref="C54:N74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5.7109375" style="1" customWidth="1"/>
    <col min="4" max="4" width="1.7109375" style="4" customWidth="1"/>
    <col min="5" max="5" width="5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7109375" style="1" customWidth="1"/>
    <col min="13" max="14" width="9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0" t="s">
        <v>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  <c r="P1" s="11"/>
    </row>
    <row r="2" spans="1:16" ht="39" customHeight="1">
      <c r="A2" s="11"/>
      <c r="B2" s="51" t="s">
        <v>153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5"/>
      <c r="O2" s="11"/>
      <c r="P2" s="11"/>
    </row>
    <row r="3" spans="1:16" ht="21" customHeight="1">
      <c r="A3" s="11"/>
      <c r="B3" s="53" t="s">
        <v>97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"/>
      <c r="O3" s="11"/>
      <c r="P3" s="11"/>
    </row>
    <row r="4" spans="1:16" ht="47.25" customHeight="1">
      <c r="A4" s="11"/>
      <c r="B4" s="55"/>
      <c r="C4" s="47" t="s">
        <v>101</v>
      </c>
      <c r="D4" s="47"/>
      <c r="E4" s="47"/>
      <c r="F4" s="47"/>
      <c r="G4" s="47"/>
      <c r="H4" s="47"/>
      <c r="I4" s="47"/>
      <c r="J4" s="47"/>
      <c r="K4" s="56"/>
      <c r="L4" s="48" t="s">
        <v>102</v>
      </c>
      <c r="M4" s="49"/>
      <c r="N4" s="49"/>
      <c r="O4" s="11"/>
      <c r="P4" s="11"/>
    </row>
    <row r="5" spans="1:16" ht="3.75" customHeight="1">
      <c r="A5" s="11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11"/>
      <c r="P5" s="11"/>
    </row>
    <row r="6" spans="1:16" ht="15" customHeight="1">
      <c r="A6" s="11"/>
      <c r="B6" s="18"/>
      <c r="C6" s="57">
        <v>1990</v>
      </c>
      <c r="D6" s="18" t="s">
        <v>103</v>
      </c>
      <c r="E6" s="58">
        <v>2000</v>
      </c>
      <c r="F6" s="18" t="s">
        <v>103</v>
      </c>
      <c r="G6" s="58" t="s">
        <v>150</v>
      </c>
      <c r="H6" s="18" t="s">
        <v>103</v>
      </c>
      <c r="I6" s="58" t="s">
        <v>151</v>
      </c>
      <c r="J6" s="18" t="s">
        <v>103</v>
      </c>
      <c r="K6" s="58">
        <v>2010</v>
      </c>
      <c r="L6" s="18" t="s">
        <v>103</v>
      </c>
      <c r="M6" s="58">
        <v>2005</v>
      </c>
      <c r="N6" s="19" t="s">
        <v>104</v>
      </c>
      <c r="O6" s="11"/>
      <c r="P6" s="11"/>
    </row>
    <row r="7" spans="1:16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1"/>
      <c r="B8" s="23" t="s">
        <v>54</v>
      </c>
      <c r="C8" s="20">
        <v>298551</v>
      </c>
      <c r="D8" s="24" t="s">
        <v>1</v>
      </c>
      <c r="E8" s="20">
        <v>967057.54524</v>
      </c>
      <c r="F8" s="24" t="s">
        <v>3</v>
      </c>
      <c r="G8" s="20">
        <v>1560584.5738</v>
      </c>
      <c r="H8" s="24" t="s">
        <v>3</v>
      </c>
      <c r="I8" s="20">
        <v>1319365.8471</v>
      </c>
      <c r="J8" s="24" t="s">
        <v>3</v>
      </c>
      <c r="K8" s="20">
        <v>1602733.879</v>
      </c>
      <c r="L8" s="21" t="s">
        <v>103</v>
      </c>
      <c r="M8" s="22">
        <v>12.442379415</v>
      </c>
      <c r="N8" s="22">
        <v>10.792409951</v>
      </c>
      <c r="O8" s="11"/>
      <c r="P8" s="12"/>
    </row>
    <row r="9" spans="2:16" ht="10.5" customHeight="1">
      <c r="B9" s="27" t="s">
        <v>134</v>
      </c>
      <c r="C9" s="28">
        <v>14.152</v>
      </c>
      <c r="D9" s="29" t="s">
        <v>3</v>
      </c>
      <c r="E9" s="28">
        <v>28.533954</v>
      </c>
      <c r="F9" s="29" t="s">
        <v>3</v>
      </c>
      <c r="G9" s="28">
        <v>78.869165</v>
      </c>
      <c r="H9" s="29" t="s">
        <v>3</v>
      </c>
      <c r="I9" s="28">
        <v>127.307312</v>
      </c>
      <c r="J9" s="29" t="s">
        <v>3</v>
      </c>
      <c r="K9" s="28">
        <v>167.789138</v>
      </c>
      <c r="L9" s="30" t="s">
        <v>103</v>
      </c>
      <c r="M9" s="31">
        <v>0.0692845804</v>
      </c>
      <c r="N9" s="31">
        <v>0.0671964253</v>
      </c>
      <c r="P9" s="9"/>
    </row>
    <row r="10" spans="2:16" ht="10.5" customHeight="1">
      <c r="B10" s="32" t="s">
        <v>2</v>
      </c>
      <c r="C10" s="33">
        <v>118.977</v>
      </c>
      <c r="D10" s="34" t="s">
        <v>3</v>
      </c>
      <c r="E10" s="33">
        <v>94.251202</v>
      </c>
      <c r="F10" s="34" t="s">
        <v>3</v>
      </c>
      <c r="G10" s="33">
        <v>149.686</v>
      </c>
      <c r="H10" s="34" t="s">
        <v>3</v>
      </c>
      <c r="I10" s="33">
        <v>103.57</v>
      </c>
      <c r="J10" s="34" t="s">
        <v>3</v>
      </c>
      <c r="K10" s="33">
        <v>80</v>
      </c>
      <c r="L10" s="35" t="s">
        <v>103</v>
      </c>
      <c r="M10" s="36">
        <v>0.1895038041</v>
      </c>
      <c r="N10" s="36">
        <v>0.1174174042</v>
      </c>
      <c r="P10" s="9"/>
    </row>
    <row r="11" spans="2:16" ht="10.5" customHeight="1">
      <c r="B11" s="32" t="s">
        <v>4</v>
      </c>
      <c r="C11" s="33">
        <v>740.667971</v>
      </c>
      <c r="D11" s="34" t="s">
        <v>3</v>
      </c>
      <c r="E11" s="33">
        <v>1781.084992</v>
      </c>
      <c r="F11" s="34" t="s">
        <v>3</v>
      </c>
      <c r="G11" s="33">
        <v>2150.556728</v>
      </c>
      <c r="H11" s="34" t="s">
        <v>3</v>
      </c>
      <c r="I11" s="33">
        <v>1703.919968</v>
      </c>
      <c r="J11" s="34" t="s">
        <v>3</v>
      </c>
      <c r="K11" s="33">
        <v>2045.125117</v>
      </c>
      <c r="L11" s="35" t="s">
        <v>103</v>
      </c>
      <c r="M11" s="36">
        <v>1.6628016556</v>
      </c>
      <c r="N11" s="36">
        <v>0.9627588167</v>
      </c>
      <c r="P11" s="9"/>
    </row>
    <row r="12" spans="2:16" ht="10.5" customHeight="1">
      <c r="B12" s="32" t="s">
        <v>56</v>
      </c>
      <c r="C12" s="33" t="s">
        <v>73</v>
      </c>
      <c r="D12" s="34" t="s">
        <v>3</v>
      </c>
      <c r="E12" s="33">
        <v>99.219104</v>
      </c>
      <c r="F12" s="34" t="s">
        <v>3</v>
      </c>
      <c r="G12" s="33">
        <v>104.3406</v>
      </c>
      <c r="H12" s="34" t="s">
        <v>3</v>
      </c>
      <c r="I12" s="33">
        <v>85.477</v>
      </c>
      <c r="J12" s="34" t="s">
        <v>3</v>
      </c>
      <c r="K12" s="33">
        <v>123.1309</v>
      </c>
      <c r="L12" s="35" t="s">
        <v>103</v>
      </c>
      <c r="M12" s="36">
        <v>0.9361662182</v>
      </c>
      <c r="N12" s="36">
        <v>0.4881130108</v>
      </c>
      <c r="P12" s="9"/>
    </row>
    <row r="13" spans="2:16" ht="10.5" customHeight="1">
      <c r="B13" s="32" t="s">
        <v>57</v>
      </c>
      <c r="C13" s="33">
        <v>692.480768</v>
      </c>
      <c r="D13" s="34" t="s">
        <v>3</v>
      </c>
      <c r="E13" s="33">
        <v>2317.28286</v>
      </c>
      <c r="F13" s="34" t="s">
        <v>3</v>
      </c>
      <c r="G13" s="33">
        <v>3162.36437</v>
      </c>
      <c r="H13" s="34" t="s">
        <v>3</v>
      </c>
      <c r="I13" s="33">
        <v>2340.327689</v>
      </c>
      <c r="J13" s="34" t="s">
        <v>3</v>
      </c>
      <c r="K13" s="33">
        <v>2061.083886</v>
      </c>
      <c r="L13" s="35" t="s">
        <v>103</v>
      </c>
      <c r="M13" s="36">
        <v>3.1399348472</v>
      </c>
      <c r="N13" s="36">
        <v>1.0207680886</v>
      </c>
      <c r="P13" s="9"/>
    </row>
    <row r="14" spans="2:16" ht="10.5" customHeight="1">
      <c r="B14" s="32" t="s">
        <v>58</v>
      </c>
      <c r="C14" s="33">
        <v>5621.811456</v>
      </c>
      <c r="D14" s="34" t="s">
        <v>3</v>
      </c>
      <c r="E14" s="33">
        <v>20630.729984</v>
      </c>
      <c r="F14" s="34" t="s">
        <v>3</v>
      </c>
      <c r="G14" s="33">
        <v>14312.111012</v>
      </c>
      <c r="H14" s="34" t="s">
        <v>3</v>
      </c>
      <c r="I14" s="33">
        <v>11021.315831</v>
      </c>
      <c r="J14" s="34" t="s">
        <v>3</v>
      </c>
      <c r="K14" s="33">
        <v>10682.442162</v>
      </c>
      <c r="L14" s="35" t="s">
        <v>103</v>
      </c>
      <c r="M14" s="36">
        <v>3.7861129372</v>
      </c>
      <c r="N14" s="36">
        <v>2.7530748364</v>
      </c>
      <c r="P14" s="9"/>
    </row>
    <row r="15" spans="2:16" ht="10.5" customHeight="1">
      <c r="B15" s="32" t="s">
        <v>92</v>
      </c>
      <c r="C15" s="33">
        <v>3126</v>
      </c>
      <c r="D15" s="34" t="s">
        <v>3</v>
      </c>
      <c r="E15" s="33">
        <v>43498.002944</v>
      </c>
      <c r="F15" s="34" t="s">
        <v>3</v>
      </c>
      <c r="G15" s="33">
        <v>382272.7473</v>
      </c>
      <c r="H15" s="34" t="s">
        <v>3</v>
      </c>
      <c r="I15" s="33">
        <v>346447.84906</v>
      </c>
      <c r="J15" s="34" t="s">
        <v>3</v>
      </c>
      <c r="K15" s="33">
        <v>449395.24158</v>
      </c>
      <c r="L15" s="35" t="s">
        <v>103</v>
      </c>
      <c r="M15" s="36">
        <v>29.655886648</v>
      </c>
      <c r="N15" s="36">
        <v>28.4819626</v>
      </c>
      <c r="P15" s="9"/>
    </row>
    <row r="16" spans="2:16" ht="10.5" customHeight="1">
      <c r="B16" s="32" t="s">
        <v>59</v>
      </c>
      <c r="C16" s="33">
        <v>14338.84032</v>
      </c>
      <c r="D16" s="34" t="s">
        <v>3</v>
      </c>
      <c r="E16" s="33">
        <v>58685.502464</v>
      </c>
      <c r="F16" s="34" t="s">
        <v>3</v>
      </c>
      <c r="G16" s="33">
        <v>88070</v>
      </c>
      <c r="H16" s="34" t="s">
        <v>3</v>
      </c>
      <c r="I16" s="33">
        <v>77213.307175</v>
      </c>
      <c r="J16" s="34" t="s">
        <v>3</v>
      </c>
      <c r="K16" s="33">
        <v>96584</v>
      </c>
      <c r="L16" s="35" t="s">
        <v>103</v>
      </c>
      <c r="M16" s="36">
        <v>29.179182435</v>
      </c>
      <c r="N16" s="36">
        <v>20.70912607</v>
      </c>
      <c r="P16" s="9"/>
    </row>
    <row r="17" spans="2:16" ht="10.5" customHeight="1">
      <c r="B17" s="37" t="s">
        <v>85</v>
      </c>
      <c r="C17" s="33">
        <v>0.173</v>
      </c>
      <c r="D17" s="34" t="s">
        <v>3</v>
      </c>
      <c r="E17" s="33">
        <v>1687.888867</v>
      </c>
      <c r="F17" s="34" t="s">
        <v>3</v>
      </c>
      <c r="G17" s="33">
        <v>2175.106281</v>
      </c>
      <c r="H17" s="34" t="s">
        <v>3</v>
      </c>
      <c r="I17" s="33">
        <v>2142</v>
      </c>
      <c r="J17" s="34" t="s">
        <v>3</v>
      </c>
      <c r="K17" s="33">
        <v>1799.146919</v>
      </c>
      <c r="L17" s="41" t="s">
        <v>103</v>
      </c>
      <c r="M17" s="36">
        <v>23.919091996</v>
      </c>
      <c r="N17" s="36">
        <v>19.17086053</v>
      </c>
      <c r="P17" s="9"/>
    </row>
    <row r="18" spans="2:16" ht="10.5" customHeight="1">
      <c r="B18" s="37" t="s">
        <v>60</v>
      </c>
      <c r="C18" s="33" t="s">
        <v>74</v>
      </c>
      <c r="D18" s="34" t="s">
        <v>3</v>
      </c>
      <c r="E18" s="33">
        <v>87.397536</v>
      </c>
      <c r="F18" s="34" t="s">
        <v>3</v>
      </c>
      <c r="G18" s="33">
        <v>399.250069</v>
      </c>
      <c r="H18" s="34" t="s">
        <v>3</v>
      </c>
      <c r="I18" s="33">
        <v>280.123863</v>
      </c>
      <c r="J18" s="34" t="s">
        <v>3</v>
      </c>
      <c r="K18" s="33">
        <v>256.201892</v>
      </c>
      <c r="L18" s="35" t="s">
        <v>103</v>
      </c>
      <c r="M18" s="36">
        <v>2.5331646529</v>
      </c>
      <c r="N18" s="36">
        <v>2.1699310421</v>
      </c>
      <c r="P18" s="9"/>
    </row>
    <row r="19" spans="2:16" ht="10.5" customHeight="1">
      <c r="B19" s="32" t="s">
        <v>135</v>
      </c>
      <c r="C19" s="33" t="s">
        <v>74</v>
      </c>
      <c r="D19" s="34" t="s">
        <v>3</v>
      </c>
      <c r="E19" s="33">
        <v>805.370481</v>
      </c>
      <c r="F19" s="34" t="s">
        <v>3</v>
      </c>
      <c r="G19" s="33">
        <v>4023.944639</v>
      </c>
      <c r="H19" s="34" t="s">
        <v>3</v>
      </c>
      <c r="I19" s="33">
        <v>3990.456049</v>
      </c>
      <c r="J19" s="34" t="s">
        <v>3</v>
      </c>
      <c r="K19" s="33">
        <v>4921.513446</v>
      </c>
      <c r="L19" s="35" t="s">
        <v>103</v>
      </c>
      <c r="M19" s="36">
        <v>4.1057664032</v>
      </c>
      <c r="N19" s="36">
        <v>2.2370515664</v>
      </c>
      <c r="P19" s="9"/>
    </row>
    <row r="20" spans="2:16" ht="10.5" customHeight="1">
      <c r="B20" s="37" t="s">
        <v>61</v>
      </c>
      <c r="C20" s="33">
        <v>51658.14784</v>
      </c>
      <c r="D20" s="34" t="s">
        <v>3</v>
      </c>
      <c r="E20" s="33">
        <v>153398.8964</v>
      </c>
      <c r="F20" s="34" t="s">
        <v>3</v>
      </c>
      <c r="G20" s="33">
        <v>137374.34083</v>
      </c>
      <c r="H20" s="34" t="s">
        <v>3</v>
      </c>
      <c r="I20" s="33">
        <v>112651.98994</v>
      </c>
      <c r="J20" s="34" t="s">
        <v>3</v>
      </c>
      <c r="K20" s="33">
        <v>134562.48252</v>
      </c>
      <c r="L20" s="35" t="s">
        <v>103</v>
      </c>
      <c r="M20" s="36">
        <v>13.945313756</v>
      </c>
      <c r="N20" s="36">
        <v>10.526977739</v>
      </c>
      <c r="P20" s="9"/>
    </row>
    <row r="21" spans="2:16" ht="10.5" customHeight="1">
      <c r="B21" s="37" t="s">
        <v>143</v>
      </c>
      <c r="C21" s="33">
        <v>1835</v>
      </c>
      <c r="D21" s="34" t="s">
        <v>3</v>
      </c>
      <c r="E21" s="33">
        <v>25137.778125</v>
      </c>
      <c r="F21" s="34" t="s">
        <v>3</v>
      </c>
      <c r="G21" s="33">
        <v>25650.994807</v>
      </c>
      <c r="H21" s="34" t="s">
        <v>3</v>
      </c>
      <c r="I21" s="33">
        <v>20118.308364</v>
      </c>
      <c r="J21" s="34" t="s">
        <v>3</v>
      </c>
      <c r="K21" s="33">
        <v>27965.863058</v>
      </c>
      <c r="L21" s="35" t="s">
        <v>103</v>
      </c>
      <c r="M21" s="36">
        <v>57.669961874</v>
      </c>
      <c r="N21" s="36">
        <v>54.306864723</v>
      </c>
      <c r="P21" s="9"/>
    </row>
    <row r="22" spans="2:16" ht="10.5" customHeight="1">
      <c r="B22" s="37" t="s">
        <v>9</v>
      </c>
      <c r="C22" s="33">
        <v>12886.48</v>
      </c>
      <c r="D22" s="34" t="s">
        <v>3</v>
      </c>
      <c r="E22" s="33">
        <v>50066.234368</v>
      </c>
      <c r="F22" s="34" t="s">
        <v>3</v>
      </c>
      <c r="G22" s="33">
        <v>146576.67733</v>
      </c>
      <c r="H22" s="34" t="s">
        <v>3</v>
      </c>
      <c r="I22" s="33">
        <v>137584.21776</v>
      </c>
      <c r="J22" s="34" t="s">
        <v>3</v>
      </c>
      <c r="K22" s="33">
        <v>172769.91251</v>
      </c>
      <c r="L22" s="35" t="s">
        <v>103</v>
      </c>
      <c r="M22" s="36">
        <v>37.50444017</v>
      </c>
      <c r="N22" s="36">
        <v>43.08240259</v>
      </c>
      <c r="P22" s="9"/>
    </row>
    <row r="23" spans="2:16" ht="10.5" customHeight="1">
      <c r="B23" s="37" t="s">
        <v>124</v>
      </c>
      <c r="C23" s="33">
        <v>4772.307</v>
      </c>
      <c r="D23" s="34" t="s">
        <v>3</v>
      </c>
      <c r="E23" s="33">
        <v>3997.25056</v>
      </c>
      <c r="F23" s="34" t="s">
        <v>3</v>
      </c>
      <c r="G23" s="33">
        <v>1810.642433</v>
      </c>
      <c r="H23" s="34" t="s">
        <v>3</v>
      </c>
      <c r="I23" s="33">
        <v>1492.107606</v>
      </c>
      <c r="J23" s="34" t="s">
        <v>3</v>
      </c>
      <c r="K23" s="33">
        <v>1824.124789</v>
      </c>
      <c r="L23" s="35" t="s">
        <v>103</v>
      </c>
      <c r="M23" s="36">
        <v>16.842289927</v>
      </c>
      <c r="N23" s="36">
        <v>12.302001494</v>
      </c>
      <c r="P23" s="9"/>
    </row>
    <row r="24" spans="2:16" ht="10.5" customHeight="1">
      <c r="B24" s="37" t="s">
        <v>125</v>
      </c>
      <c r="C24" s="33">
        <v>8114.173</v>
      </c>
      <c r="D24" s="34" t="s">
        <v>3</v>
      </c>
      <c r="E24" s="33">
        <v>46068.983808</v>
      </c>
      <c r="F24" s="34" t="s">
        <v>3</v>
      </c>
      <c r="G24" s="33">
        <v>144766.0349</v>
      </c>
      <c r="H24" s="34" t="s">
        <v>3</v>
      </c>
      <c r="I24" s="33">
        <v>136092.11016</v>
      </c>
      <c r="J24" s="34" t="s">
        <v>3</v>
      </c>
      <c r="K24" s="33">
        <v>170945.78773</v>
      </c>
      <c r="L24" s="35" t="s">
        <v>103</v>
      </c>
      <c r="M24" s="36">
        <v>39.02710556</v>
      </c>
      <c r="N24" s="36">
        <v>44.264211816</v>
      </c>
      <c r="P24" s="9"/>
    </row>
    <row r="25" spans="2:16" ht="10.5" customHeight="1">
      <c r="B25" s="32" t="s">
        <v>21</v>
      </c>
      <c r="C25" s="33">
        <v>181.78197</v>
      </c>
      <c r="D25" s="34" t="s">
        <v>3</v>
      </c>
      <c r="E25" s="33">
        <v>387.839764</v>
      </c>
      <c r="F25" s="34" t="s">
        <v>3</v>
      </c>
      <c r="G25" s="33">
        <v>3861.988499</v>
      </c>
      <c r="H25" s="34" t="s">
        <v>3</v>
      </c>
      <c r="I25" s="33">
        <v>3896.147237</v>
      </c>
      <c r="J25" s="34" t="s">
        <v>3</v>
      </c>
      <c r="K25" s="33">
        <v>3721</v>
      </c>
      <c r="L25" s="35" t="s">
        <v>103</v>
      </c>
      <c r="M25" s="36">
        <v>0.9373326875</v>
      </c>
      <c r="N25" s="36">
        <v>1.7213941396</v>
      </c>
      <c r="P25" s="9"/>
    </row>
    <row r="26" spans="2:16" ht="10.5" customHeight="1">
      <c r="B26" s="32" t="s">
        <v>10</v>
      </c>
      <c r="C26" s="33">
        <v>124.247357</v>
      </c>
      <c r="D26" s="34" t="s">
        <v>3</v>
      </c>
      <c r="E26" s="33">
        <v>7279.781939</v>
      </c>
      <c r="F26" s="34" t="s">
        <v>1</v>
      </c>
      <c r="G26" s="33">
        <v>5799.87883</v>
      </c>
      <c r="H26" s="34" t="s">
        <v>3</v>
      </c>
      <c r="I26" s="33">
        <v>6130.160683</v>
      </c>
      <c r="J26" s="34" t="s">
        <v>3</v>
      </c>
      <c r="K26" s="33">
        <v>7065.192369</v>
      </c>
      <c r="L26" s="35" t="s">
        <v>103</v>
      </c>
      <c r="M26" s="36">
        <v>7.8276201979</v>
      </c>
      <c r="N26" s="36">
        <v>4.4767975573</v>
      </c>
      <c r="P26" s="9"/>
    </row>
    <row r="27" spans="2:16" ht="10.5" customHeight="1">
      <c r="B27" s="32" t="s">
        <v>78</v>
      </c>
      <c r="C27" s="33">
        <v>1226.136016</v>
      </c>
      <c r="D27" s="34" t="s">
        <v>3</v>
      </c>
      <c r="E27" s="33">
        <v>6939.340032</v>
      </c>
      <c r="F27" s="34" t="s">
        <v>3</v>
      </c>
      <c r="G27" s="33">
        <v>6277.703</v>
      </c>
      <c r="H27" s="34" t="s">
        <v>3</v>
      </c>
      <c r="I27" s="33">
        <v>7934.783</v>
      </c>
      <c r="J27" s="34" t="s">
        <v>3</v>
      </c>
      <c r="K27" s="33">
        <v>6890.523</v>
      </c>
      <c r="L27" s="35" t="s">
        <v>103</v>
      </c>
      <c r="M27" s="36">
        <v>12.405214821</v>
      </c>
      <c r="N27" s="36">
        <v>11.800255168</v>
      </c>
      <c r="P27" s="9"/>
    </row>
    <row r="28" spans="2:16" ht="10.5" customHeight="1">
      <c r="B28" s="32" t="s">
        <v>62</v>
      </c>
      <c r="C28" s="33">
        <v>67031.549952</v>
      </c>
      <c r="D28" s="34" t="s">
        <v>3</v>
      </c>
      <c r="E28" s="33">
        <v>108179.37818</v>
      </c>
      <c r="F28" s="34" t="s">
        <v>3</v>
      </c>
      <c r="G28" s="33">
        <v>103264.10127</v>
      </c>
      <c r="H28" s="34" t="s">
        <v>3</v>
      </c>
      <c r="I28" s="33">
        <v>78847.817438</v>
      </c>
      <c r="J28" s="34" t="s">
        <v>3</v>
      </c>
      <c r="K28" s="33">
        <v>92561.490451</v>
      </c>
      <c r="L28" s="35" t="s">
        <v>103</v>
      </c>
      <c r="M28" s="36">
        <v>16.463903524</v>
      </c>
      <c r="N28" s="36">
        <v>12.023487615</v>
      </c>
      <c r="P28" s="9"/>
    </row>
    <row r="29" spans="2:16" ht="10.5" customHeight="1">
      <c r="B29" s="32" t="s">
        <v>63</v>
      </c>
      <c r="C29" s="33">
        <v>4.44011</v>
      </c>
      <c r="D29" s="34" t="s">
        <v>3</v>
      </c>
      <c r="E29" s="33">
        <v>35.564527</v>
      </c>
      <c r="F29" s="34" t="s">
        <v>3</v>
      </c>
      <c r="G29" s="33">
        <v>289.022849</v>
      </c>
      <c r="H29" s="34" t="s">
        <v>3</v>
      </c>
      <c r="I29" s="33">
        <v>97.986147</v>
      </c>
      <c r="J29" s="34" t="s">
        <v>3</v>
      </c>
      <c r="K29" s="33">
        <v>79.85898</v>
      </c>
      <c r="L29" s="35" t="s">
        <v>103</v>
      </c>
      <c r="M29" s="36">
        <v>3.2399241241</v>
      </c>
      <c r="N29" s="36">
        <v>1.1362433465</v>
      </c>
      <c r="P29" s="9"/>
    </row>
    <row r="30" spans="2:16" ht="10.5" customHeight="1">
      <c r="B30" s="32" t="s">
        <v>136</v>
      </c>
      <c r="C30" s="33">
        <v>13.629</v>
      </c>
      <c r="D30" s="34" t="s">
        <v>3</v>
      </c>
      <c r="E30" s="33">
        <v>19.145292</v>
      </c>
      <c r="F30" s="34" t="s">
        <v>3</v>
      </c>
      <c r="G30" s="33">
        <v>113.568924</v>
      </c>
      <c r="H30" s="34" t="s">
        <v>3</v>
      </c>
      <c r="I30" s="33">
        <v>55.557441</v>
      </c>
      <c r="J30" s="34" t="s">
        <v>3</v>
      </c>
      <c r="K30" s="33">
        <v>65.22834</v>
      </c>
      <c r="L30" s="35" t="s">
        <v>103</v>
      </c>
      <c r="M30" s="36">
        <v>2.1617699515</v>
      </c>
      <c r="N30" s="36">
        <v>7.4982860296</v>
      </c>
      <c r="P30" s="9"/>
    </row>
    <row r="31" spans="2:16" ht="10.5" customHeight="1">
      <c r="B31" s="32" t="s">
        <v>144</v>
      </c>
      <c r="C31" s="33">
        <v>8207.0384</v>
      </c>
      <c r="D31" s="34" t="s">
        <v>3</v>
      </c>
      <c r="E31" s="33">
        <v>52381.966336</v>
      </c>
      <c r="F31" s="34" t="s">
        <v>3</v>
      </c>
      <c r="G31" s="33">
        <v>67695.311194</v>
      </c>
      <c r="H31" s="34" t="s">
        <v>3</v>
      </c>
      <c r="I31" s="33">
        <v>57446.452935</v>
      </c>
      <c r="J31" s="34" t="s">
        <v>3</v>
      </c>
      <c r="K31" s="33">
        <v>67241.874716</v>
      </c>
      <c r="L31" s="35" t="s">
        <v>103</v>
      </c>
      <c r="M31" s="36">
        <v>42.623986517</v>
      </c>
      <c r="N31" s="36">
        <v>33.823751676</v>
      </c>
      <c r="P31" s="9"/>
    </row>
    <row r="32" spans="2:16" ht="10.5" customHeight="1">
      <c r="B32" s="32" t="s">
        <v>93</v>
      </c>
      <c r="C32" s="33">
        <v>110</v>
      </c>
      <c r="D32" s="34" t="s">
        <v>3</v>
      </c>
      <c r="E32" s="33">
        <v>505.979505</v>
      </c>
      <c r="F32" s="34" t="s">
        <v>3</v>
      </c>
      <c r="G32" s="33">
        <v>701.87427</v>
      </c>
      <c r="H32" s="34" t="s">
        <v>3</v>
      </c>
      <c r="I32" s="33">
        <v>593.119062</v>
      </c>
      <c r="J32" s="34" t="s">
        <v>3</v>
      </c>
      <c r="K32" s="33">
        <v>744.626062</v>
      </c>
      <c r="L32" s="35" t="s">
        <v>103</v>
      </c>
      <c r="M32" s="36">
        <v>6.0077432752</v>
      </c>
      <c r="N32" s="36">
        <v>4.2357865128</v>
      </c>
      <c r="P32" s="9"/>
    </row>
    <row r="33" spans="2:16" ht="10.5" customHeight="1">
      <c r="B33" s="32" t="s">
        <v>145</v>
      </c>
      <c r="C33" s="33">
        <v>3.22714</v>
      </c>
      <c r="D33" s="34" t="s">
        <v>3</v>
      </c>
      <c r="E33" s="33">
        <v>1.731082</v>
      </c>
      <c r="F33" s="34" t="s">
        <v>3</v>
      </c>
      <c r="G33" s="33">
        <v>90.569482</v>
      </c>
      <c r="H33" s="34" t="s">
        <v>3</v>
      </c>
      <c r="I33" s="33">
        <v>12.805252</v>
      </c>
      <c r="J33" s="34" t="s">
        <v>3</v>
      </c>
      <c r="K33" s="33">
        <v>19.903427</v>
      </c>
      <c r="L33" s="35" t="s">
        <v>103</v>
      </c>
      <c r="M33" s="36">
        <v>13.283999457</v>
      </c>
      <c r="N33" s="36">
        <v>0.8890925465</v>
      </c>
      <c r="P33" s="9"/>
    </row>
    <row r="34" spans="2:16" ht="10.5" customHeight="1">
      <c r="B34" s="32" t="s">
        <v>94</v>
      </c>
      <c r="C34" s="33">
        <v>4535.454826</v>
      </c>
      <c r="D34" s="34" t="s">
        <v>3</v>
      </c>
      <c r="E34" s="33">
        <v>34042.119424</v>
      </c>
      <c r="F34" s="34" t="s">
        <v>3</v>
      </c>
      <c r="G34" s="33">
        <v>56347.995</v>
      </c>
      <c r="H34" s="34" t="s">
        <v>3</v>
      </c>
      <c r="I34" s="33">
        <v>49285.37482</v>
      </c>
      <c r="J34" s="34" t="s">
        <v>3</v>
      </c>
      <c r="K34" s="33">
        <v>60432.423815</v>
      </c>
      <c r="L34" s="35" t="s">
        <v>103</v>
      </c>
      <c r="M34" s="36">
        <v>17.760179995</v>
      </c>
      <c r="N34" s="36">
        <v>20.258597282</v>
      </c>
      <c r="P34" s="9"/>
    </row>
    <row r="35" spans="2:16" ht="10.5" customHeight="1">
      <c r="B35" s="32" t="s">
        <v>64</v>
      </c>
      <c r="C35" s="33">
        <v>655.472019</v>
      </c>
      <c r="D35" s="34" t="s">
        <v>3</v>
      </c>
      <c r="E35" s="33">
        <v>1142.390957</v>
      </c>
      <c r="F35" s="34" t="s">
        <v>3</v>
      </c>
      <c r="G35" s="33">
        <v>2053</v>
      </c>
      <c r="H35" s="34" t="s">
        <v>3</v>
      </c>
      <c r="I35" s="33">
        <v>1833</v>
      </c>
      <c r="J35" s="34" t="s">
        <v>3</v>
      </c>
      <c r="K35" s="33">
        <v>1901.854396</v>
      </c>
      <c r="L35" s="35" t="s">
        <v>103</v>
      </c>
      <c r="M35" s="36">
        <v>1.2704424315</v>
      </c>
      <c r="N35" s="36">
        <v>1.447428794</v>
      </c>
      <c r="P35" s="9"/>
    </row>
    <row r="36" spans="2:16" ht="10.5" customHeight="1">
      <c r="B36" s="37" t="s">
        <v>65</v>
      </c>
      <c r="C36" s="33">
        <v>94.737298</v>
      </c>
      <c r="D36" s="34" t="s">
        <v>3</v>
      </c>
      <c r="E36" s="33">
        <v>241.560675</v>
      </c>
      <c r="F36" s="34" t="s">
        <v>3</v>
      </c>
      <c r="G36" s="33">
        <v>407.29042</v>
      </c>
      <c r="H36" s="34" t="s">
        <v>3</v>
      </c>
      <c r="I36" s="33">
        <v>355.806153</v>
      </c>
      <c r="J36" s="34" t="s">
        <v>3</v>
      </c>
      <c r="K36" s="33">
        <v>379.531506</v>
      </c>
      <c r="L36" s="35" t="s">
        <v>103</v>
      </c>
      <c r="M36" s="36">
        <v>1.6654103447</v>
      </c>
      <c r="N36" s="36">
        <v>1.2088390137</v>
      </c>
      <c r="P36" s="9"/>
    </row>
    <row r="37" spans="2:16" ht="10.5" customHeight="1">
      <c r="B37" s="37" t="s">
        <v>66</v>
      </c>
      <c r="C37" s="33">
        <v>3.686974</v>
      </c>
      <c r="D37" s="34" t="s">
        <v>3</v>
      </c>
      <c r="E37" s="33">
        <v>6.116226</v>
      </c>
      <c r="F37" s="34" t="s">
        <v>3</v>
      </c>
      <c r="G37" s="33">
        <v>87.330139</v>
      </c>
      <c r="H37" s="34" t="s">
        <v>3</v>
      </c>
      <c r="I37" s="33">
        <v>33.538653</v>
      </c>
      <c r="J37" s="34" t="s">
        <v>3</v>
      </c>
      <c r="K37" s="33">
        <v>42.896391</v>
      </c>
      <c r="L37" s="35" t="s">
        <v>103</v>
      </c>
      <c r="M37" s="36">
        <v>0.4823880194</v>
      </c>
      <c r="N37" s="36">
        <v>0.2003614797</v>
      </c>
      <c r="P37" s="9"/>
    </row>
    <row r="38" spans="2:16" ht="10.5" customHeight="1">
      <c r="B38" s="37" t="s">
        <v>95</v>
      </c>
      <c r="C38" s="33" t="s">
        <v>73</v>
      </c>
      <c r="D38" s="34" t="s">
        <v>1</v>
      </c>
      <c r="E38" s="33">
        <v>305.659046</v>
      </c>
      <c r="F38" s="34" t="s">
        <v>3</v>
      </c>
      <c r="G38" s="33">
        <v>1052.718856</v>
      </c>
      <c r="H38" s="34" t="s">
        <v>3</v>
      </c>
      <c r="I38" s="33">
        <v>1076.394532</v>
      </c>
      <c r="J38" s="34" t="s">
        <v>3</v>
      </c>
      <c r="K38" s="33">
        <v>1429.382499</v>
      </c>
      <c r="L38" s="35" t="s">
        <v>103</v>
      </c>
      <c r="M38" s="36">
        <v>0.1908167118</v>
      </c>
      <c r="N38" s="36">
        <v>0.3572277396</v>
      </c>
      <c r="P38" s="9"/>
    </row>
    <row r="39" spans="2:16" ht="10.5" customHeight="1">
      <c r="B39" s="37" t="s">
        <v>22</v>
      </c>
      <c r="C39" s="33" t="s">
        <v>74</v>
      </c>
      <c r="D39" s="34" t="s">
        <v>3</v>
      </c>
      <c r="E39" s="33" t="s">
        <v>74</v>
      </c>
      <c r="F39" s="34" t="s">
        <v>3</v>
      </c>
      <c r="G39" s="33">
        <v>234.904694</v>
      </c>
      <c r="H39" s="34" t="s">
        <v>3</v>
      </c>
      <c r="I39" s="33">
        <v>235.556921</v>
      </c>
      <c r="J39" s="34" t="s">
        <v>3</v>
      </c>
      <c r="K39" s="33">
        <v>193.478752</v>
      </c>
      <c r="L39" s="35" t="s">
        <v>103</v>
      </c>
      <c r="M39" s="36">
        <v>0.5143747211</v>
      </c>
      <c r="N39" s="36">
        <v>1.9752606099</v>
      </c>
      <c r="P39" s="9"/>
    </row>
    <row r="40" spans="2:16" ht="10.5" customHeight="1">
      <c r="B40" s="37" t="s">
        <v>67</v>
      </c>
      <c r="C40" s="33">
        <v>19234.55488</v>
      </c>
      <c r="D40" s="34" t="s">
        <v>3</v>
      </c>
      <c r="E40" s="33">
        <v>73820.388352</v>
      </c>
      <c r="F40" s="38" t="s">
        <v>1</v>
      </c>
      <c r="G40" s="33">
        <v>120994.40993</v>
      </c>
      <c r="H40" s="34" t="s">
        <v>3</v>
      </c>
      <c r="I40" s="33">
        <v>96558.080661</v>
      </c>
      <c r="J40" s="34" t="s">
        <v>3</v>
      </c>
      <c r="K40" s="33">
        <v>127050.97637</v>
      </c>
      <c r="L40" s="35" t="s">
        <v>103</v>
      </c>
      <c r="M40" s="36">
        <v>44.277499259</v>
      </c>
      <c r="N40" s="36">
        <v>36.107660893</v>
      </c>
      <c r="P40" s="9"/>
    </row>
    <row r="41" spans="2:16" ht="10.5" customHeight="1">
      <c r="B41" s="37" t="s">
        <v>124</v>
      </c>
      <c r="C41" s="33">
        <v>14685.073217</v>
      </c>
      <c r="D41" s="34" t="s">
        <v>3</v>
      </c>
      <c r="E41" s="33">
        <v>41523.18308</v>
      </c>
      <c r="F41" s="34" t="s">
        <v>1</v>
      </c>
      <c r="G41" s="33">
        <v>52428.332724</v>
      </c>
      <c r="H41" s="34" t="s">
        <v>3</v>
      </c>
      <c r="I41" s="33">
        <v>40989.332423</v>
      </c>
      <c r="J41" s="34" t="s">
        <v>3</v>
      </c>
      <c r="K41" s="33">
        <v>55546.770316</v>
      </c>
      <c r="L41" s="35" t="s">
        <v>103</v>
      </c>
      <c r="M41" s="36">
        <v>36.551886468</v>
      </c>
      <c r="N41" s="36">
        <v>30.350863703</v>
      </c>
      <c r="P41" s="9"/>
    </row>
    <row r="42" spans="2:16" ht="10.5" customHeight="1">
      <c r="B42" s="37" t="s">
        <v>125</v>
      </c>
      <c r="C42" s="33">
        <v>4549.481663</v>
      </c>
      <c r="D42" s="34" t="s">
        <v>3</v>
      </c>
      <c r="E42" s="33">
        <v>32297.205272</v>
      </c>
      <c r="F42" s="34" t="s">
        <v>1</v>
      </c>
      <c r="G42" s="33">
        <v>68566.077209</v>
      </c>
      <c r="H42" s="34" t="s">
        <v>3</v>
      </c>
      <c r="I42" s="33">
        <v>55568.748238</v>
      </c>
      <c r="J42" s="34" t="s">
        <v>3</v>
      </c>
      <c r="K42" s="33">
        <v>71504.206056</v>
      </c>
      <c r="L42" s="35" t="s">
        <v>103</v>
      </c>
      <c r="M42" s="36">
        <v>53.432272868</v>
      </c>
      <c r="N42" s="36">
        <v>42.347356501</v>
      </c>
      <c r="P42" s="9"/>
    </row>
    <row r="43" spans="2:16" ht="10.5" customHeight="1">
      <c r="B43" s="37" t="s">
        <v>68</v>
      </c>
      <c r="C43" s="33" t="s">
        <v>74</v>
      </c>
      <c r="D43" s="34" t="s">
        <v>3</v>
      </c>
      <c r="E43" s="33">
        <v>409.087456</v>
      </c>
      <c r="F43" s="34" t="s">
        <v>3</v>
      </c>
      <c r="G43" s="33">
        <v>891.206252</v>
      </c>
      <c r="H43" s="34" t="s">
        <v>3</v>
      </c>
      <c r="I43" s="33">
        <v>719.475332</v>
      </c>
      <c r="J43" s="34" t="s">
        <v>3</v>
      </c>
      <c r="K43" s="33">
        <v>737.999274</v>
      </c>
      <c r="L43" s="35" t="s">
        <v>103</v>
      </c>
      <c r="M43" s="36">
        <v>1.1750063534</v>
      </c>
      <c r="N43" s="36">
        <v>0.9019636354</v>
      </c>
      <c r="P43" s="9"/>
    </row>
    <row r="44" spans="2:16" ht="10.5" customHeight="1">
      <c r="B44" s="37" t="s">
        <v>69</v>
      </c>
      <c r="C44" s="33">
        <v>1520.074992</v>
      </c>
      <c r="D44" s="34" t="s">
        <v>3</v>
      </c>
      <c r="E44" s="33">
        <v>2908.650952</v>
      </c>
      <c r="F44" s="34" t="s">
        <v>1</v>
      </c>
      <c r="G44" s="33">
        <v>3502.068168</v>
      </c>
      <c r="H44" s="34" t="s">
        <v>3</v>
      </c>
      <c r="I44" s="33">
        <v>2859.351978</v>
      </c>
      <c r="J44" s="34" t="s">
        <v>3</v>
      </c>
      <c r="K44" s="33">
        <v>3242.259672</v>
      </c>
      <c r="L44" s="35" t="s">
        <v>103</v>
      </c>
      <c r="M44" s="36">
        <v>2.4021466447</v>
      </c>
      <c r="N44" s="36">
        <v>1.6593606423</v>
      </c>
      <c r="P44" s="9"/>
    </row>
    <row r="45" spans="2:16" ht="10.5" customHeight="1">
      <c r="B45" s="32" t="s">
        <v>70</v>
      </c>
      <c r="C45" s="33">
        <v>3520.381248</v>
      </c>
      <c r="D45" s="34" t="s">
        <v>3</v>
      </c>
      <c r="E45" s="33">
        <v>18653.260961</v>
      </c>
      <c r="F45" s="34" t="s">
        <v>3</v>
      </c>
      <c r="G45" s="33">
        <v>32544.392115</v>
      </c>
      <c r="H45" s="34" t="s">
        <v>3</v>
      </c>
      <c r="I45" s="33">
        <v>29358.898725</v>
      </c>
      <c r="J45" s="34" t="s">
        <v>3</v>
      </c>
      <c r="K45" s="33">
        <v>36024.167902</v>
      </c>
      <c r="L45" s="35" t="s">
        <v>103</v>
      </c>
      <c r="M45" s="36">
        <v>21.553012128</v>
      </c>
      <c r="N45" s="36">
        <v>18.443750715</v>
      </c>
      <c r="P45" s="9"/>
    </row>
    <row r="46" spans="2:16" ht="10.5" customHeight="1">
      <c r="B46" s="32" t="s">
        <v>71</v>
      </c>
      <c r="C46" s="33">
        <v>14104.603136</v>
      </c>
      <c r="D46" s="34" t="s">
        <v>3</v>
      </c>
      <c r="E46" s="33">
        <v>57820.973868</v>
      </c>
      <c r="F46" s="34" t="s">
        <v>3</v>
      </c>
      <c r="G46" s="33">
        <v>69975.71107</v>
      </c>
      <c r="H46" s="34" t="s">
        <v>3</v>
      </c>
      <c r="I46" s="33">
        <v>61807.617018</v>
      </c>
      <c r="J46" s="34" t="s">
        <v>3</v>
      </c>
      <c r="K46" s="33">
        <v>81290</v>
      </c>
      <c r="L46" s="35" t="s">
        <v>103</v>
      </c>
      <c r="M46" s="36">
        <v>28.513500919</v>
      </c>
      <c r="N46" s="36">
        <v>29.602994312</v>
      </c>
      <c r="P46" s="9"/>
    </row>
    <row r="47" spans="2:16" ht="10.5" customHeight="1">
      <c r="B47" s="32" t="s">
        <v>137</v>
      </c>
      <c r="C47" s="33">
        <v>23.650413</v>
      </c>
      <c r="D47" s="34" t="s">
        <v>3</v>
      </c>
      <c r="E47" s="33">
        <v>49.277122</v>
      </c>
      <c r="F47" s="34" t="s">
        <v>3</v>
      </c>
      <c r="G47" s="33">
        <v>648.654092</v>
      </c>
      <c r="H47" s="34" t="s">
        <v>3</v>
      </c>
      <c r="I47" s="33">
        <v>618.325068</v>
      </c>
      <c r="J47" s="34" t="s">
        <v>3</v>
      </c>
      <c r="K47" s="33">
        <v>859.490393</v>
      </c>
      <c r="L47" s="35" t="s">
        <v>103</v>
      </c>
      <c r="M47" s="36">
        <v>1.566191917</v>
      </c>
      <c r="N47" s="36">
        <v>5.2323223643</v>
      </c>
      <c r="P47" s="9"/>
    </row>
    <row r="48" spans="2:16" ht="10.5" customHeight="1">
      <c r="B48" s="32" t="s">
        <v>96</v>
      </c>
      <c r="C48" s="33">
        <v>259.05882</v>
      </c>
      <c r="D48" s="34" t="s">
        <v>3</v>
      </c>
      <c r="E48" s="33">
        <v>1007.546603</v>
      </c>
      <c r="F48" s="34" t="s">
        <v>3</v>
      </c>
      <c r="G48" s="33">
        <v>2399.726</v>
      </c>
      <c r="H48" s="34" t="s">
        <v>3</v>
      </c>
      <c r="I48" s="33">
        <v>2022.524</v>
      </c>
      <c r="J48" s="34" t="s">
        <v>3</v>
      </c>
      <c r="K48" s="33">
        <v>2075.825761</v>
      </c>
      <c r="L48" s="35" t="s">
        <v>103</v>
      </c>
      <c r="M48" s="36">
        <v>4.3738488459</v>
      </c>
      <c r="N48" s="36">
        <v>1.8212095332</v>
      </c>
      <c r="P48" s="9"/>
    </row>
    <row r="49" spans="2:16" ht="10.5" customHeight="1">
      <c r="B49" s="37" t="s">
        <v>72</v>
      </c>
      <c r="C49" s="33" t="s">
        <v>73</v>
      </c>
      <c r="D49" s="34" t="s">
        <v>3</v>
      </c>
      <c r="E49" s="33">
        <v>93.561735</v>
      </c>
      <c r="F49" s="34" t="s">
        <v>3</v>
      </c>
      <c r="G49" s="33">
        <v>668.975376</v>
      </c>
      <c r="H49" s="34" t="s">
        <v>3</v>
      </c>
      <c r="I49" s="33">
        <v>480.889984</v>
      </c>
      <c r="J49" s="34" t="s">
        <v>3</v>
      </c>
      <c r="K49" s="33">
        <v>618.395532</v>
      </c>
      <c r="L49" s="35" t="s">
        <v>103</v>
      </c>
      <c r="M49" s="36">
        <v>0.5386102593</v>
      </c>
      <c r="N49" s="36">
        <v>1.201281192</v>
      </c>
      <c r="P49" s="9"/>
    </row>
    <row r="50" spans="2:16" ht="10.5" customHeight="1">
      <c r="B50" s="37" t="s">
        <v>26</v>
      </c>
      <c r="C50" s="33" t="s">
        <v>73</v>
      </c>
      <c r="D50" s="34" t="s">
        <v>3</v>
      </c>
      <c r="E50" s="33">
        <v>282381</v>
      </c>
      <c r="F50" s="34" t="s">
        <v>3</v>
      </c>
      <c r="G50" s="33">
        <v>412604.156</v>
      </c>
      <c r="H50" s="34" t="s">
        <v>3</v>
      </c>
      <c r="I50" s="33">
        <v>331967.229</v>
      </c>
      <c r="J50" s="34" t="s">
        <v>3</v>
      </c>
      <c r="K50" s="33">
        <v>363861.869</v>
      </c>
      <c r="L50" s="35" t="s">
        <v>103</v>
      </c>
      <c r="M50" s="36">
        <v>9.1666950287</v>
      </c>
      <c r="N50" s="36">
        <v>7.0608604063</v>
      </c>
      <c r="P50" s="9"/>
    </row>
    <row r="51" spans="2:16" ht="10.5" customHeight="1">
      <c r="B51" s="37" t="s">
        <v>126</v>
      </c>
      <c r="C51" s="33" t="s">
        <v>73</v>
      </c>
      <c r="D51" s="34" t="s">
        <v>3</v>
      </c>
      <c r="E51" s="33">
        <v>198419</v>
      </c>
      <c r="F51" s="34" t="s">
        <v>3</v>
      </c>
      <c r="G51" s="33">
        <v>292637.694</v>
      </c>
      <c r="H51" s="34" t="s">
        <v>3</v>
      </c>
      <c r="I51" s="33">
        <v>241880.35</v>
      </c>
      <c r="J51" s="34" t="s">
        <v>3</v>
      </c>
      <c r="K51" s="33">
        <v>263294.073</v>
      </c>
      <c r="L51" s="35" t="s">
        <v>103</v>
      </c>
      <c r="M51" s="36">
        <v>9.2853962366</v>
      </c>
      <c r="N51" s="36">
        <v>7.8241451986</v>
      </c>
      <c r="P51" s="9"/>
    </row>
    <row r="52" spans="2:16" ht="10.5" customHeight="1">
      <c r="B52" s="37" t="s">
        <v>127</v>
      </c>
      <c r="C52" s="33" t="s">
        <v>73</v>
      </c>
      <c r="D52" s="34" t="s">
        <v>3</v>
      </c>
      <c r="E52" s="33">
        <v>83962</v>
      </c>
      <c r="F52" s="34" t="s">
        <v>3</v>
      </c>
      <c r="G52" s="33">
        <v>119966.462</v>
      </c>
      <c r="H52" s="34" t="s">
        <v>3</v>
      </c>
      <c r="I52" s="33">
        <v>90086.879</v>
      </c>
      <c r="J52" s="34" t="s">
        <v>3</v>
      </c>
      <c r="K52" s="33">
        <v>100567.796</v>
      </c>
      <c r="L52" s="35" t="s">
        <v>103</v>
      </c>
      <c r="M52" s="36">
        <v>8.9169465563</v>
      </c>
      <c r="N52" s="36">
        <v>5.6243620647</v>
      </c>
      <c r="P52" s="9"/>
    </row>
    <row r="53" spans="2:16" ht="10.5" customHeight="1">
      <c r="B53" s="10" t="s">
        <v>91</v>
      </c>
      <c r="C53" s="5" t="s">
        <v>74</v>
      </c>
      <c r="D53" s="6" t="s">
        <v>3</v>
      </c>
      <c r="E53" s="5">
        <v>652.445</v>
      </c>
      <c r="F53" s="6" t="s">
        <v>3</v>
      </c>
      <c r="G53" s="5">
        <v>3333.369253</v>
      </c>
      <c r="H53" s="6" t="s">
        <v>3</v>
      </c>
      <c r="I53" s="5">
        <v>3494.704596</v>
      </c>
      <c r="J53" s="6" t="s">
        <v>3</v>
      </c>
      <c r="K53" s="5">
        <v>3838.918292</v>
      </c>
      <c r="L53" s="3" t="s">
        <v>103</v>
      </c>
      <c r="M53" s="8">
        <v>4.1554699926</v>
      </c>
      <c r="N53" s="8">
        <v>5.3176505596</v>
      </c>
      <c r="P53" s="9"/>
    </row>
    <row r="54" spans="2:14" ht="3.75" customHeight="1">
      <c r="B54" s="42"/>
      <c r="C54" s="43"/>
      <c r="D54" s="44"/>
      <c r="E54" s="43"/>
      <c r="F54" s="44"/>
      <c r="G54" s="43"/>
      <c r="H54" s="44"/>
      <c r="I54" s="43"/>
      <c r="J54" s="44"/>
      <c r="K54" s="43"/>
      <c r="L54" s="43"/>
      <c r="M54" s="43"/>
      <c r="N54" s="43"/>
    </row>
    <row r="55" spans="2:14" s="46" customFormat="1" ht="12" customHeight="1">
      <c r="B55" s="45" t="s">
        <v>128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2:14" s="46" customFormat="1" ht="9" customHeight="1">
      <c r="B56" s="45" t="s">
        <v>146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2:14" s="46" customFormat="1" ht="9" customHeight="1">
      <c r="B57" s="45" t="s">
        <v>147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2:14" s="46" customFormat="1" ht="9" customHeight="1">
      <c r="B58" s="45" t="s">
        <v>148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2:14" ht="3.75" customHeight="1"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</sheetData>
  <sheetProtection/>
  <mergeCells count="4">
    <mergeCell ref="L4:N4"/>
    <mergeCell ref="B2:M2"/>
    <mergeCell ref="B3:M3"/>
    <mergeCell ref="C4:K4"/>
  </mergeCells>
  <conditionalFormatting sqref="C54:N74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2010-09-08T14:18:04Z</cp:lastPrinted>
  <dcterms:created xsi:type="dcterms:W3CDTF">2005-09-16T15:26:16Z</dcterms:created>
  <dcterms:modified xsi:type="dcterms:W3CDTF">2011-09-21T10:38:03Z</dcterms:modified>
  <cp:category/>
  <cp:version/>
  <cp:contentType/>
  <cp:contentStatus/>
</cp:coreProperties>
</file>