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3075" windowWidth="14265" windowHeight="8580" tabRatio="877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'Spanish'!$B$8:$N$59</definedName>
    <definedName name="_Sort" hidden="1">#REF!</definedName>
    <definedName name="LAbels" localSheetId="0">'English'!$B$8:$B$59</definedName>
    <definedName name="LAbels" localSheetId="1">'French'!$B$8:$B$59</definedName>
    <definedName name="Labels" localSheetId="2">'Spanish'!$B$8:$B$59</definedName>
    <definedName name="_xlnm.Print_Area" localSheetId="0">'English'!$A$1:$N$68</definedName>
    <definedName name="_xlnm.Print_Area" localSheetId="1">'French'!$A$1:$N$68</definedName>
    <definedName name="_xlnm.Print_Area" localSheetId="2">'Spanish'!$A$1:$N$68</definedName>
  </definedNames>
  <calcPr fullCalcOnLoad="1"/>
</workbook>
</file>

<file path=xl/sharedStrings.xml><?xml version="1.0" encoding="utf-8"?>
<sst xmlns="http://schemas.openxmlformats.org/spreadsheetml/2006/main" count="1059" uniqueCount="176">
  <si>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</si>
  <si>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</si>
  <si>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</si>
  <si>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</si>
  <si>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</si>
  <si>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</si>
  <si>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</si>
  <si>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f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</si>
  <si>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</si>
  <si>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</si>
  <si>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</si>
  <si>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</si>
  <si>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</si>
  <si>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</si>
  <si>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</si>
  <si>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</si>
  <si>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</si>
  <si>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</si>
  <si>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</si>
  <si>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</si>
  <si>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</si>
  <si>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</si>
  <si>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</si>
  <si>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</si>
  <si>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</si>
  <si>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</si>
  <si>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</si>
  <si>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</si>
  <si>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</si>
  <si>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</si>
  <si>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</si>
  <si>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</si>
  <si>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</si>
  <si>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</si>
  <si>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</si>
  <si>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</si>
  <si>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</si>
  <si>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e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</si>
  <si>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</si>
  <si>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</si>
  <si>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</si>
  <si>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</si>
  <si>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</si>
  <si>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</si>
  <si>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</si>
  <si>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</si>
  <si>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</si>
  <si>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</si>
  <si>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</si>
  <si>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</si>
  <si>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</si>
  <si>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</si>
  <si>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</si>
  <si>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</si>
  <si>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</si>
  <si>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</si>
  <si>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</si>
  <si>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>Table II.48</t>
  </si>
  <si>
    <t>Tableau II.48</t>
  </si>
  <si>
    <t>Cuadro II.48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</si>
  <si>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</si>
  <si>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</si>
  <si>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importaciones totales de mercancías de la economía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</si>
  <si>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</si>
  <si>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</si>
  <si>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</si>
  <si>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</si>
  <si>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</si>
  <si>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</si>
  <si>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</si>
  <si>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</si>
  <si>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</si>
  <si>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</si>
  <si>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</si>
  <si>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</si>
  <si>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</si>
  <si>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</si>
  <si>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</si>
  <si>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</si>
  <si>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</si>
  <si>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</si>
  <si>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</si>
  <si>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</si>
  <si>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</si>
  <si>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</si>
  <si>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</si>
  <si>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</si>
  <si>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</si>
  <si>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Guatemala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</si>
  <si>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f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</si>
  <si>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</si>
  <si>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</si>
  <si>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</si>
  <si>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</si>
  <si>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</si>
  <si>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</si>
  <si>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</si>
  <si>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</si>
  <si>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</si>
  <si>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</si>
  <si>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</si>
  <si>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</si>
  <si>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</si>
  <si>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</si>
  <si>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</si>
  <si>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</si>
  <si>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</si>
  <si>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</si>
  <si>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</si>
  <si>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</si>
  <si>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</si>
  <si>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</si>
  <si>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</si>
  <si>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</si>
  <si>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</si>
  <si>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</si>
  <si>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</si>
  <si>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</si>
  <si>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</si>
  <si>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</si>
  <si>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</si>
  <si>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</si>
  <si>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</si>
  <si>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</si>
  <si>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</si>
  <si>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</si>
  <si>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</si>
  <si>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</si>
  <si>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</si>
  <si>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</si>
  <si>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</si>
  <si>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</si>
  <si>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</si>
  <si>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</si>
  <si>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</si>
  <si>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d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</si>
  <si>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e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</si>
  <si>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f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</si>
  <si>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</si>
  <si>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</si>
  <si>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</si>
  <si>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</si>
  <si>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</si>
  <si>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</si>
  <si>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</si>
  <si>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</si>
  <si>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Saudi Arabia, Kingdom of  f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</si>
  <si>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</si>
  <si>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</si>
  <si>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</si>
  <si>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</si>
  <si>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</si>
  <si>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</si>
  <si>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</si>
  <si>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</si>
  <si>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e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</si>
  <si>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</si>
  <si>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e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</si>
  <si>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</si>
  <si>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</si>
  <si>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</si>
  <si>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</si>
  <si>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Mexico  b, d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</si>
  <si>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</si>
  <si>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</si>
  <si>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Mexique  c, e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</si>
  <si>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</si>
  <si>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</si>
  <si>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e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</si>
  <si>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</si>
  <si>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Importaciones f.o.b. a partir de 2000.                                                                                                                                                                                                      </t>
  </si>
  <si>
    <t>Imports of EDP and office equipment of selected economies, 1990-2010</t>
  </si>
  <si>
    <t>2008</t>
  </si>
  <si>
    <t>2009</t>
  </si>
  <si>
    <t>Importations d'équipements de bureau et de traitement de l'information de certaines économies, 1990-2010</t>
  </si>
  <si>
    <t>Importaciones de máquinas de procesamiento electrónico de datos, etc. de determinadas economías, 1990-2010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</si>
</sst>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  <numFmt numFmtId="211" formatCode="0.00000000"/>
    <numFmt numFmtId="212" formatCode="0.0000000"/>
    <numFmt numFmtId="213" formatCode="0.000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5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5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2" fontId="5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" fontId="5" fillId="0" borderId="12" xfId="0" applyNumberFormat="1" applyFont="1" applyBorder="1" applyAlignment="1" applyProtection="1">
      <alignment horizontal="right"/>
      <protection/>
    </xf>
    <xf numFmtId="205" fontId="5" fillId="0" borderId="12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205" fontId="5" fillId="0" borderId="10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205" fontId="5" fillId="0" borderId="13" xfId="0" applyNumberFormat="1" applyFont="1" applyBorder="1" applyAlignment="1" applyProtection="1">
      <alignment horizontal="right"/>
      <protection/>
    </xf>
    <xf numFmtId="1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right"/>
      <protection/>
    </xf>
    <xf numFmtId="205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202" fontId="13" fillId="0" borderId="0" xfId="0" applyNumberFormat="1" applyFont="1" applyBorder="1" applyAlignment="1" applyProtection="1">
      <alignment horizontal="center"/>
      <protection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202" fontId="5" fillId="0" borderId="10" xfId="0" applyNumberFormat="1" applyFont="1" applyFill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7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7" fillId="34" borderId="15" xfId="0" applyNumberFormat="1" applyFont="1" applyFill="1" applyBorder="1" applyAlignment="1">
      <alignment horizontal="right"/>
    </xf>
    <xf numFmtId="0" fontId="7" fillId="34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67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5" t="s">
        <v>57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171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1"/>
      <c r="O2" s="7"/>
      <c r="P2" s="7"/>
    </row>
    <row r="3" spans="1:16" ht="21" customHeight="1">
      <c r="A3" s="7"/>
      <c r="B3" s="48" t="s">
        <v>76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2"/>
      <c r="O3" s="7"/>
      <c r="P3" s="7"/>
    </row>
    <row r="4" spans="1:16" ht="21" customHeight="1">
      <c r="A4" s="7"/>
      <c r="B4" s="50"/>
      <c r="C4" s="41" t="s">
        <v>79</v>
      </c>
      <c r="D4" s="41"/>
      <c r="E4" s="41"/>
      <c r="F4" s="41"/>
      <c r="G4" s="41"/>
      <c r="H4" s="41"/>
      <c r="I4" s="41"/>
      <c r="J4" s="41"/>
      <c r="K4" s="51"/>
      <c r="L4" s="42" t="s">
        <v>43</v>
      </c>
      <c r="M4" s="43"/>
      <c r="N4" s="43"/>
      <c r="O4" s="7"/>
      <c r="P4" s="7"/>
    </row>
    <row r="5" spans="1:16" ht="2.25" customHeight="1">
      <c r="A5" s="7"/>
      <c r="B5" s="50"/>
      <c r="C5" s="8"/>
      <c r="D5" s="8"/>
      <c r="E5" s="8"/>
      <c r="F5" s="8"/>
      <c r="G5" s="8"/>
      <c r="H5" s="8"/>
      <c r="I5" s="8"/>
      <c r="J5" s="8"/>
      <c r="K5" s="50"/>
      <c r="L5" s="8"/>
      <c r="M5" s="8"/>
      <c r="N5" s="8"/>
      <c r="O5" s="7"/>
      <c r="P5" s="7"/>
    </row>
    <row r="6" spans="1:16" ht="13.5" customHeight="1">
      <c r="A6" s="7"/>
      <c r="B6" s="37"/>
      <c r="C6" s="52">
        <v>1990</v>
      </c>
      <c r="D6" s="37" t="s">
        <v>83</v>
      </c>
      <c r="E6" s="53">
        <v>2000</v>
      </c>
      <c r="F6" s="37" t="s">
        <v>83</v>
      </c>
      <c r="G6" s="53" t="s">
        <v>172</v>
      </c>
      <c r="H6" s="37" t="s">
        <v>83</v>
      </c>
      <c r="I6" s="53" t="s">
        <v>173</v>
      </c>
      <c r="J6" s="37" t="s">
        <v>83</v>
      </c>
      <c r="K6" s="53">
        <v>2010</v>
      </c>
      <c r="L6" s="37" t="s">
        <v>83</v>
      </c>
      <c r="M6" s="53">
        <v>2005</v>
      </c>
      <c r="N6" s="38" t="s">
        <v>126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6" t="s">
        <v>84</v>
      </c>
      <c r="C8" s="27">
        <v>94</v>
      </c>
      <c r="D8" s="39" t="s">
        <v>85</v>
      </c>
      <c r="E8" s="27">
        <v>111.29792</v>
      </c>
      <c r="F8" s="39" t="s">
        <v>85</v>
      </c>
      <c r="G8" s="27">
        <v>532</v>
      </c>
      <c r="H8" s="27" t="s">
        <v>85</v>
      </c>
      <c r="I8" s="27">
        <v>457.539</v>
      </c>
      <c r="J8" s="27" t="s">
        <v>85</v>
      </c>
      <c r="K8" s="27">
        <v>520.19308</v>
      </c>
      <c r="L8" s="27" t="s">
        <v>83</v>
      </c>
      <c r="M8" s="28">
        <v>1.9782569141</v>
      </c>
      <c r="N8" s="28">
        <v>1.2936264797</v>
      </c>
      <c r="O8" s="7"/>
      <c r="P8" s="7"/>
    </row>
    <row r="9" spans="1:16" ht="9" customHeight="1">
      <c r="A9" s="7"/>
      <c r="B9" s="9" t="s">
        <v>86</v>
      </c>
      <c r="C9" s="10">
        <v>120</v>
      </c>
      <c r="D9" s="10" t="s">
        <v>85</v>
      </c>
      <c r="E9" s="10">
        <v>1191.293374</v>
      </c>
      <c r="F9" s="10" t="s">
        <v>85</v>
      </c>
      <c r="G9" s="10">
        <v>1626.445119</v>
      </c>
      <c r="H9" s="10" t="s">
        <v>85</v>
      </c>
      <c r="I9" s="10">
        <v>1457.318959</v>
      </c>
      <c r="J9" s="10" t="s">
        <v>85</v>
      </c>
      <c r="K9" s="10">
        <v>1658</v>
      </c>
      <c r="L9" s="10" t="s">
        <v>83</v>
      </c>
      <c r="M9" s="11">
        <v>3.6038031699</v>
      </c>
      <c r="N9" s="11">
        <v>2.9343574677</v>
      </c>
      <c r="O9" s="7"/>
      <c r="P9" s="7"/>
    </row>
    <row r="10" spans="2:14" ht="9" customHeight="1">
      <c r="B10" s="12" t="s">
        <v>1</v>
      </c>
      <c r="C10" s="13">
        <v>2696.5648</v>
      </c>
      <c r="D10" s="13" t="s">
        <v>85</v>
      </c>
      <c r="E10" s="13">
        <v>5043.086848</v>
      </c>
      <c r="F10" s="13" t="s">
        <v>85</v>
      </c>
      <c r="G10" s="13">
        <v>8133.219291</v>
      </c>
      <c r="H10" s="13" t="s">
        <v>85</v>
      </c>
      <c r="I10" s="13">
        <v>7149.96879</v>
      </c>
      <c r="J10" s="13" t="s">
        <v>85</v>
      </c>
      <c r="K10" s="13">
        <v>9022.757663</v>
      </c>
      <c r="L10" s="13" t="s">
        <v>83</v>
      </c>
      <c r="M10" s="14">
        <v>5.5290143302</v>
      </c>
      <c r="N10" s="14">
        <v>4.7804969048</v>
      </c>
    </row>
    <row r="11" spans="2:14" ht="9" customHeight="1">
      <c r="B11" s="12" t="s">
        <v>68</v>
      </c>
      <c r="C11" s="13" t="s">
        <v>54</v>
      </c>
      <c r="D11" s="13" t="s">
        <v>85</v>
      </c>
      <c r="E11" s="13">
        <v>91.128976</v>
      </c>
      <c r="F11" s="13" t="s">
        <v>85</v>
      </c>
      <c r="G11" s="13">
        <v>327.62</v>
      </c>
      <c r="H11" s="13" t="s">
        <v>85</v>
      </c>
      <c r="I11" s="13">
        <v>223.5045</v>
      </c>
      <c r="J11" s="13" t="s">
        <v>85</v>
      </c>
      <c r="K11" s="13">
        <v>302.4075</v>
      </c>
      <c r="L11" s="13" t="s">
        <v>83</v>
      </c>
      <c r="M11" s="14">
        <v>0.6342003831</v>
      </c>
      <c r="N11" s="14">
        <v>0.8672873851</v>
      </c>
    </row>
    <row r="12" spans="2:14" ht="9" customHeight="1">
      <c r="B12" s="12" t="s">
        <v>87</v>
      </c>
      <c r="C12" s="13">
        <v>191.368656</v>
      </c>
      <c r="D12" s="13" t="s">
        <v>85</v>
      </c>
      <c r="E12" s="13">
        <v>387.782688</v>
      </c>
      <c r="F12" s="13" t="s">
        <v>85</v>
      </c>
      <c r="G12" s="13">
        <v>1414.491154</v>
      </c>
      <c r="H12" s="13" t="s">
        <v>85</v>
      </c>
      <c r="I12" s="13">
        <v>1023.164545</v>
      </c>
      <c r="J12" s="13" t="s">
        <v>85</v>
      </c>
      <c r="K12" s="13">
        <v>608</v>
      </c>
      <c r="L12" s="13" t="s">
        <v>83</v>
      </c>
      <c r="M12" s="14">
        <v>3.2417751058</v>
      </c>
      <c r="N12" s="14">
        <v>1.9774930072</v>
      </c>
    </row>
    <row r="13" spans="2:14" ht="9" customHeight="1">
      <c r="B13" s="12" t="s">
        <v>36</v>
      </c>
      <c r="C13" s="13">
        <v>469.353088</v>
      </c>
      <c r="D13" s="13" t="s">
        <v>85</v>
      </c>
      <c r="E13" s="13">
        <v>1962.204373</v>
      </c>
      <c r="F13" s="13" t="s">
        <v>85</v>
      </c>
      <c r="G13" s="13">
        <v>4299.864133</v>
      </c>
      <c r="H13" s="13" t="s">
        <v>85</v>
      </c>
      <c r="I13" s="13">
        <v>3684.833327</v>
      </c>
      <c r="J13" s="13" t="s">
        <v>85</v>
      </c>
      <c r="K13" s="13">
        <v>5027.097308</v>
      </c>
      <c r="L13" s="13" t="s">
        <v>83</v>
      </c>
      <c r="M13" s="14">
        <v>2.75449794</v>
      </c>
      <c r="N13" s="14">
        <v>2.7674836516</v>
      </c>
    </row>
    <row r="14" spans="2:14" ht="9" customHeight="1">
      <c r="B14" s="12" t="s">
        <v>2</v>
      </c>
      <c r="C14" s="13">
        <v>5170.601472</v>
      </c>
      <c r="D14" s="13" t="s">
        <v>85</v>
      </c>
      <c r="E14" s="13">
        <v>12042.056704</v>
      </c>
      <c r="F14" s="13" t="s">
        <v>85</v>
      </c>
      <c r="G14" s="13">
        <v>13001.175096</v>
      </c>
      <c r="H14" s="13" t="s">
        <v>85</v>
      </c>
      <c r="I14" s="13">
        <v>10426.437313</v>
      </c>
      <c r="J14" s="13" t="s">
        <v>85</v>
      </c>
      <c r="K14" s="13">
        <v>12569.360715</v>
      </c>
      <c r="L14" s="13" t="s">
        <v>83</v>
      </c>
      <c r="M14" s="14">
        <v>3.8494142073</v>
      </c>
      <c r="N14" s="14">
        <v>3.2125617102</v>
      </c>
    </row>
    <row r="15" spans="2:14" ht="9" customHeight="1">
      <c r="B15" s="12" t="s">
        <v>92</v>
      </c>
      <c r="C15" s="13">
        <v>144.318368</v>
      </c>
      <c r="D15" s="13" t="s">
        <v>85</v>
      </c>
      <c r="E15" s="13">
        <v>654.375104</v>
      </c>
      <c r="F15" s="13" t="s">
        <v>85</v>
      </c>
      <c r="G15" s="13">
        <v>1273.788722</v>
      </c>
      <c r="H15" s="13" t="s">
        <v>85</v>
      </c>
      <c r="I15" s="13">
        <v>1086.148424</v>
      </c>
      <c r="J15" s="13" t="s">
        <v>85</v>
      </c>
      <c r="K15" s="13">
        <v>1415</v>
      </c>
      <c r="L15" s="13" t="s">
        <v>83</v>
      </c>
      <c r="M15" s="14">
        <v>2.5194838629</v>
      </c>
      <c r="N15" s="14">
        <v>2.4001051636</v>
      </c>
    </row>
    <row r="16" spans="2:14" ht="9" customHeight="1">
      <c r="B16" s="12" t="s">
        <v>40</v>
      </c>
      <c r="C16" s="13">
        <v>772</v>
      </c>
      <c r="D16" s="13" t="s">
        <v>85</v>
      </c>
      <c r="E16" s="13">
        <v>10858.40384</v>
      </c>
      <c r="F16" s="13" t="s">
        <v>85</v>
      </c>
      <c r="G16" s="13">
        <v>46890.85252</v>
      </c>
      <c r="H16" s="13" t="s">
        <v>85</v>
      </c>
      <c r="I16" s="13">
        <v>43059.524745</v>
      </c>
      <c r="J16" s="13" t="s">
        <v>85</v>
      </c>
      <c r="K16" s="13">
        <v>56810.140532</v>
      </c>
      <c r="L16" s="13" t="s">
        <v>83</v>
      </c>
      <c r="M16" s="14">
        <v>5.4230962112</v>
      </c>
      <c r="N16" s="14">
        <v>4.0721225183</v>
      </c>
    </row>
    <row r="17" spans="2:14" ht="9" customHeight="1">
      <c r="B17" s="12" t="s">
        <v>93</v>
      </c>
      <c r="C17" s="13">
        <v>123</v>
      </c>
      <c r="D17" s="13" t="s">
        <v>85</v>
      </c>
      <c r="E17" s="13">
        <v>420.216027</v>
      </c>
      <c r="F17" s="13" t="s">
        <v>85</v>
      </c>
      <c r="G17" s="13">
        <v>1451.358377</v>
      </c>
      <c r="H17" s="13" t="s">
        <v>85</v>
      </c>
      <c r="I17" s="13">
        <v>1211.030106</v>
      </c>
      <c r="J17" s="13" t="s">
        <v>85</v>
      </c>
      <c r="K17" s="13">
        <v>1523.050685</v>
      </c>
      <c r="L17" s="13" t="s">
        <v>83</v>
      </c>
      <c r="M17" s="14">
        <v>3.2543835147</v>
      </c>
      <c r="N17" s="14">
        <v>3.7437306827</v>
      </c>
    </row>
    <row r="18" spans="2:14" ht="9" customHeight="1">
      <c r="B18" s="12" t="s">
        <v>3</v>
      </c>
      <c r="C18" s="13">
        <v>40</v>
      </c>
      <c r="D18" s="13" t="s">
        <v>85</v>
      </c>
      <c r="E18" s="13">
        <v>174.538816</v>
      </c>
      <c r="F18" s="13" t="s">
        <v>85</v>
      </c>
      <c r="G18" s="13">
        <v>544.634932</v>
      </c>
      <c r="H18" s="13" t="s">
        <v>85</v>
      </c>
      <c r="I18" s="13">
        <v>468</v>
      </c>
      <c r="J18" s="13" t="s">
        <v>85</v>
      </c>
      <c r="K18" s="13">
        <v>505.669915</v>
      </c>
      <c r="L18" s="13" t="s">
        <v>83</v>
      </c>
      <c r="M18" s="14">
        <v>3.0040013436</v>
      </c>
      <c r="N18" s="14">
        <v>3.726490943</v>
      </c>
    </row>
    <row r="19" spans="2:14" ht="9" customHeight="1">
      <c r="B19" s="12" t="s">
        <v>94</v>
      </c>
      <c r="C19" s="13" t="s">
        <v>53</v>
      </c>
      <c r="D19" s="13" t="s">
        <v>85</v>
      </c>
      <c r="E19" s="13">
        <v>190.625216</v>
      </c>
      <c r="F19" s="13" t="s">
        <v>85</v>
      </c>
      <c r="G19" s="13">
        <v>636.705653</v>
      </c>
      <c r="H19" s="13" t="s">
        <v>85</v>
      </c>
      <c r="I19" s="13">
        <v>433.068328</v>
      </c>
      <c r="J19" s="13" t="s">
        <v>85</v>
      </c>
      <c r="K19" s="13">
        <v>417.958914</v>
      </c>
      <c r="L19" s="13" t="s">
        <v>83</v>
      </c>
      <c r="M19" s="14">
        <v>2.4796423384</v>
      </c>
      <c r="N19" s="14">
        <v>2.0841750089</v>
      </c>
    </row>
    <row r="20" spans="2:14" ht="9" customHeight="1">
      <c r="B20" s="12" t="s">
        <v>95</v>
      </c>
      <c r="C20" s="13">
        <v>20</v>
      </c>
      <c r="D20" s="13" t="s">
        <v>85</v>
      </c>
      <c r="E20" s="13">
        <v>84.299496</v>
      </c>
      <c r="F20" s="13" t="s">
        <v>85</v>
      </c>
      <c r="G20" s="13">
        <v>433.73429</v>
      </c>
      <c r="H20" s="13" t="s">
        <v>85</v>
      </c>
      <c r="I20" s="13">
        <v>430.802563</v>
      </c>
      <c r="J20" s="13" t="s">
        <v>85</v>
      </c>
      <c r="K20" s="13">
        <v>546.935068</v>
      </c>
      <c r="L20" s="13" t="s">
        <v>83</v>
      </c>
      <c r="M20" s="14">
        <v>2.6264526976</v>
      </c>
      <c r="N20" s="14">
        <v>2.6562043422</v>
      </c>
    </row>
    <row r="21" spans="2:14" ht="9" customHeight="1">
      <c r="B21" s="12" t="s">
        <v>63</v>
      </c>
      <c r="C21" s="13">
        <v>78</v>
      </c>
      <c r="D21" s="13" t="s">
        <v>85</v>
      </c>
      <c r="E21" s="13">
        <v>206.070992</v>
      </c>
      <c r="F21" s="13" t="s">
        <v>64</v>
      </c>
      <c r="G21" s="13">
        <v>585.97829</v>
      </c>
      <c r="H21" s="13" t="s">
        <v>85</v>
      </c>
      <c r="I21" s="13">
        <v>446.581243</v>
      </c>
      <c r="J21" s="13" t="s">
        <v>85</v>
      </c>
      <c r="K21" s="13">
        <v>503.311033</v>
      </c>
      <c r="L21" s="13" t="s">
        <v>83</v>
      </c>
      <c r="M21" s="14">
        <v>1.1703472043</v>
      </c>
      <c r="N21" s="14">
        <v>0.9510282274</v>
      </c>
    </row>
    <row r="22" spans="2:14" ht="9" customHeight="1">
      <c r="B22" s="12" t="s">
        <v>37</v>
      </c>
      <c r="C22" s="13" t="s">
        <v>54</v>
      </c>
      <c r="D22" s="13" t="s">
        <v>85</v>
      </c>
      <c r="E22" s="13">
        <v>152035</v>
      </c>
      <c r="F22" s="13" t="s">
        <v>85</v>
      </c>
      <c r="G22" s="13">
        <v>221000.441</v>
      </c>
      <c r="H22" s="13" t="s">
        <v>85</v>
      </c>
      <c r="I22" s="13">
        <v>178064.996</v>
      </c>
      <c r="J22" s="13" t="s">
        <v>85</v>
      </c>
      <c r="K22" s="13">
        <v>196290.807</v>
      </c>
      <c r="L22" s="13" t="s">
        <v>83</v>
      </c>
      <c r="M22" s="14">
        <v>4.7665819375</v>
      </c>
      <c r="N22" s="14">
        <v>3.6648549678</v>
      </c>
    </row>
    <row r="23" spans="2:14" ht="9" customHeight="1">
      <c r="B23" s="17" t="s">
        <v>132</v>
      </c>
      <c r="C23" s="13" t="s">
        <v>54</v>
      </c>
      <c r="D23" s="13" t="s">
        <v>85</v>
      </c>
      <c r="E23" s="13">
        <v>66800</v>
      </c>
      <c r="F23" s="13" t="s">
        <v>85</v>
      </c>
      <c r="G23" s="13">
        <v>99880.26</v>
      </c>
      <c r="H23" s="13" t="s">
        <v>85</v>
      </c>
      <c r="I23" s="13">
        <v>78399.172</v>
      </c>
      <c r="J23" s="13" t="s">
        <v>85</v>
      </c>
      <c r="K23" s="13">
        <v>97702.545</v>
      </c>
      <c r="L23" s="13" t="s">
        <v>83</v>
      </c>
      <c r="M23" s="14">
        <v>6.0208322486</v>
      </c>
      <c r="N23" s="14">
        <v>4.9074957001</v>
      </c>
    </row>
    <row r="24" spans="2:14" ht="9" customHeight="1">
      <c r="B24" s="12" t="s">
        <v>88</v>
      </c>
      <c r="C24" s="13">
        <v>25</v>
      </c>
      <c r="D24" s="13" t="s">
        <v>85</v>
      </c>
      <c r="E24" s="13">
        <v>130.124344</v>
      </c>
      <c r="F24" s="13" t="s">
        <v>64</v>
      </c>
      <c r="G24" s="13">
        <v>266.274207</v>
      </c>
      <c r="H24" s="13" t="s">
        <v>85</v>
      </c>
      <c r="I24" s="13">
        <v>224.039967</v>
      </c>
      <c r="J24" s="13" t="s">
        <v>85</v>
      </c>
      <c r="K24" s="13">
        <v>243.566242</v>
      </c>
      <c r="L24" s="13" t="s">
        <v>83</v>
      </c>
      <c r="M24" s="14">
        <v>1.6757099927</v>
      </c>
      <c r="N24" s="14">
        <v>1.7602023646</v>
      </c>
    </row>
    <row r="25" spans="2:14" ht="9" customHeight="1">
      <c r="B25" s="12" t="s">
        <v>96</v>
      </c>
      <c r="C25" s="13">
        <v>2278</v>
      </c>
      <c r="D25" s="13" t="s">
        <v>85</v>
      </c>
      <c r="E25" s="13">
        <v>18341.464064</v>
      </c>
      <c r="F25" s="13" t="s">
        <v>85</v>
      </c>
      <c r="G25" s="13">
        <v>35323.734564</v>
      </c>
      <c r="H25" s="13" t="s">
        <v>85</v>
      </c>
      <c r="I25" s="13">
        <v>32624.99645</v>
      </c>
      <c r="J25" s="13" t="s">
        <v>85</v>
      </c>
      <c r="K25" s="13">
        <v>42509.148751</v>
      </c>
      <c r="L25" s="13" t="s">
        <v>83</v>
      </c>
      <c r="M25" s="14">
        <v>10.722213538</v>
      </c>
      <c r="N25" s="14">
        <v>9.6166929657</v>
      </c>
    </row>
    <row r="26" spans="2:14" ht="9" customHeight="1">
      <c r="B26" s="17" t="s">
        <v>133</v>
      </c>
      <c r="C26" s="13" t="s">
        <v>53</v>
      </c>
      <c r="D26" s="13" t="s">
        <v>85</v>
      </c>
      <c r="E26" s="13" t="s">
        <v>53</v>
      </c>
      <c r="F26" s="13" t="s">
        <v>85</v>
      </c>
      <c r="G26" s="13" t="s">
        <v>53</v>
      </c>
      <c r="H26" s="13" t="s">
        <v>85</v>
      </c>
      <c r="I26" s="13" t="s">
        <v>53</v>
      </c>
      <c r="J26" s="13" t="s">
        <v>85</v>
      </c>
      <c r="K26" s="13" t="s">
        <v>53</v>
      </c>
      <c r="L26" s="13" t="s">
        <v>83</v>
      </c>
      <c r="M26" s="5" t="s">
        <v>53</v>
      </c>
      <c r="N26" s="5" t="s">
        <v>53</v>
      </c>
    </row>
    <row r="27" spans="2:18" ht="9" customHeight="1">
      <c r="B27" s="12" t="s">
        <v>69</v>
      </c>
      <c r="C27" s="13">
        <v>237.24632</v>
      </c>
      <c r="D27" s="13" t="s">
        <v>64</v>
      </c>
      <c r="E27" s="13">
        <v>1412.714393</v>
      </c>
      <c r="F27" s="13" t="s">
        <v>85</v>
      </c>
      <c r="G27" s="13">
        <v>4481.421602</v>
      </c>
      <c r="H27" s="13" t="s">
        <v>85</v>
      </c>
      <c r="I27" s="13">
        <v>4316.459037</v>
      </c>
      <c r="J27" s="13" t="s">
        <v>85</v>
      </c>
      <c r="K27" s="13">
        <v>4730</v>
      </c>
      <c r="L27" s="13" t="s">
        <v>83</v>
      </c>
      <c r="M27" s="14">
        <v>2.3340878995</v>
      </c>
      <c r="N27" s="14">
        <v>1.4657485854</v>
      </c>
      <c r="R27" s="14"/>
    </row>
    <row r="28" spans="2:14" ht="9" customHeight="1">
      <c r="B28" s="15" t="s">
        <v>97</v>
      </c>
      <c r="C28" s="13">
        <v>245.977792</v>
      </c>
      <c r="D28" s="13" t="s">
        <v>85</v>
      </c>
      <c r="E28" s="13">
        <v>215.029025</v>
      </c>
      <c r="F28" s="13" t="s">
        <v>64</v>
      </c>
      <c r="G28" s="13">
        <v>3276.663187</v>
      </c>
      <c r="H28" s="13" t="s">
        <v>85</v>
      </c>
      <c r="I28" s="13">
        <v>2235.686733</v>
      </c>
      <c r="J28" s="13" t="s">
        <v>85</v>
      </c>
      <c r="K28" s="13">
        <v>3170.203562</v>
      </c>
      <c r="L28" s="13" t="s">
        <v>83</v>
      </c>
      <c r="M28" s="14">
        <v>0.6800438973</v>
      </c>
      <c r="N28" s="14">
        <v>2.4064640625</v>
      </c>
    </row>
    <row r="29" spans="2:14" ht="9" customHeight="1">
      <c r="B29" s="15" t="s">
        <v>7</v>
      </c>
      <c r="C29" s="13" t="s">
        <v>53</v>
      </c>
      <c r="D29" s="13" t="s">
        <v>85</v>
      </c>
      <c r="E29" s="13">
        <v>154.701678</v>
      </c>
      <c r="F29" s="13" t="s">
        <v>85</v>
      </c>
      <c r="G29" s="13">
        <v>516.338469</v>
      </c>
      <c r="H29" s="13" t="s">
        <v>85</v>
      </c>
      <c r="I29" s="13">
        <v>896</v>
      </c>
      <c r="J29" s="13" t="s">
        <v>85</v>
      </c>
      <c r="K29" s="13">
        <v>1055</v>
      </c>
      <c r="L29" s="13" t="s">
        <v>83</v>
      </c>
      <c r="M29" s="14">
        <v>1.3438206289</v>
      </c>
      <c r="N29" s="14">
        <v>1.6225527137</v>
      </c>
    </row>
    <row r="30" spans="2:14" ht="9" customHeight="1">
      <c r="B30" s="17" t="s">
        <v>70</v>
      </c>
      <c r="C30" s="13">
        <v>436.439328</v>
      </c>
      <c r="D30" s="13" t="s">
        <v>85</v>
      </c>
      <c r="E30" s="13">
        <v>1717.086976</v>
      </c>
      <c r="F30" s="13" t="s">
        <v>85</v>
      </c>
      <c r="G30" s="13">
        <v>1920.713</v>
      </c>
      <c r="H30" s="13" t="s">
        <v>85</v>
      </c>
      <c r="I30" s="13">
        <v>1652.224</v>
      </c>
      <c r="J30" s="13" t="s">
        <v>85</v>
      </c>
      <c r="K30" s="13">
        <v>1939.521</v>
      </c>
      <c r="L30" s="13" t="s">
        <v>83</v>
      </c>
      <c r="M30" s="14">
        <v>3.4917938547</v>
      </c>
      <c r="N30" s="14">
        <v>3.1686859776</v>
      </c>
    </row>
    <row r="31" spans="2:14" ht="9" customHeight="1">
      <c r="B31" s="16" t="s">
        <v>98</v>
      </c>
      <c r="C31" s="13">
        <v>5334.710272</v>
      </c>
      <c r="D31" s="13" t="s">
        <v>85</v>
      </c>
      <c r="E31" s="13">
        <v>27550.693376</v>
      </c>
      <c r="F31" s="13" t="s">
        <v>85</v>
      </c>
      <c r="G31" s="13">
        <v>24471.435495</v>
      </c>
      <c r="H31" s="13" t="s">
        <v>85</v>
      </c>
      <c r="I31" s="13">
        <v>20034.159205</v>
      </c>
      <c r="J31" s="13" t="s">
        <v>85</v>
      </c>
      <c r="K31" s="13">
        <v>25119.500358</v>
      </c>
      <c r="L31" s="13" t="s">
        <v>83</v>
      </c>
      <c r="M31" s="14">
        <v>5.3662761323</v>
      </c>
      <c r="N31" s="14">
        <v>3.6192548013</v>
      </c>
    </row>
    <row r="32" spans="2:14" ht="9" customHeight="1">
      <c r="B32" s="16" t="s">
        <v>8</v>
      </c>
      <c r="C32" s="13" t="s">
        <v>54</v>
      </c>
      <c r="D32" s="13" t="s">
        <v>85</v>
      </c>
      <c r="E32" s="13">
        <v>67.6045</v>
      </c>
      <c r="F32" s="13" t="s">
        <v>85</v>
      </c>
      <c r="G32" s="13">
        <v>354.799842</v>
      </c>
      <c r="H32" s="13" t="s">
        <v>85</v>
      </c>
      <c r="I32" s="13">
        <v>266.810879</v>
      </c>
      <c r="J32" s="13" t="s">
        <v>85</v>
      </c>
      <c r="K32" s="13">
        <v>350.631608</v>
      </c>
      <c r="L32" s="13" t="s">
        <v>83</v>
      </c>
      <c r="M32" s="14">
        <v>1.1339035037</v>
      </c>
      <c r="N32" s="14">
        <v>1.1781976075</v>
      </c>
    </row>
    <row r="33" spans="2:14" ht="9" customHeight="1">
      <c r="B33" s="17" t="s">
        <v>99</v>
      </c>
      <c r="C33" s="13">
        <v>1812.86144</v>
      </c>
      <c r="D33" s="13" t="s">
        <v>85</v>
      </c>
      <c r="E33" s="13">
        <v>7711.002624</v>
      </c>
      <c r="F33" s="13" t="s">
        <v>85</v>
      </c>
      <c r="G33" s="13">
        <v>8624</v>
      </c>
      <c r="H33" s="13" t="s">
        <v>85</v>
      </c>
      <c r="I33" s="13">
        <v>7238.049322</v>
      </c>
      <c r="J33" s="13" t="s">
        <v>85</v>
      </c>
      <c r="K33" s="13">
        <v>9791</v>
      </c>
      <c r="L33" s="13" t="s">
        <v>83</v>
      </c>
      <c r="M33" s="14">
        <v>2.6975803796</v>
      </c>
      <c r="N33" s="14">
        <v>2.3026152349</v>
      </c>
    </row>
    <row r="34" spans="2:14" ht="9" customHeight="1">
      <c r="B34" s="17" t="s">
        <v>11</v>
      </c>
      <c r="C34" s="13" t="s">
        <v>53</v>
      </c>
      <c r="D34" s="13" t="s">
        <v>85</v>
      </c>
      <c r="E34" s="13">
        <v>134.03841</v>
      </c>
      <c r="F34" s="13" t="s">
        <v>85</v>
      </c>
      <c r="G34" s="13">
        <v>494.082211</v>
      </c>
      <c r="H34" s="13" t="s">
        <v>85</v>
      </c>
      <c r="I34" s="13">
        <v>263.97004</v>
      </c>
      <c r="J34" s="13" t="s">
        <v>85</v>
      </c>
      <c r="K34" s="13">
        <v>299.61487</v>
      </c>
      <c r="L34" s="13" t="s">
        <v>83</v>
      </c>
      <c r="M34" s="14">
        <v>1.8528506482</v>
      </c>
      <c r="N34" s="14">
        <v>1.3348047707</v>
      </c>
    </row>
    <row r="35" spans="2:14" ht="9" customHeight="1">
      <c r="B35" s="12" t="s">
        <v>38</v>
      </c>
      <c r="C35" s="13">
        <v>686.117824</v>
      </c>
      <c r="D35" s="13" t="s">
        <v>85</v>
      </c>
      <c r="E35" s="13">
        <v>4449.75104</v>
      </c>
      <c r="F35" s="13" t="s">
        <v>85</v>
      </c>
      <c r="G35" s="13">
        <v>9708.358</v>
      </c>
      <c r="H35" s="13" t="s">
        <v>85</v>
      </c>
      <c r="I35" s="13">
        <v>9048.606387</v>
      </c>
      <c r="J35" s="13" t="s">
        <v>85</v>
      </c>
      <c r="K35" s="13">
        <v>8943.147532</v>
      </c>
      <c r="L35" s="13" t="s">
        <v>83</v>
      </c>
      <c r="M35" s="14">
        <v>8.4414792017</v>
      </c>
      <c r="N35" s="14">
        <v>5.4288612028</v>
      </c>
    </row>
    <row r="36" spans="2:14" ht="9" customHeight="1">
      <c r="B36" s="12" t="s">
        <v>162</v>
      </c>
      <c r="C36" s="13" t="s">
        <v>53</v>
      </c>
      <c r="D36" s="13" t="s">
        <v>85</v>
      </c>
      <c r="E36" s="13">
        <v>5651.133952</v>
      </c>
      <c r="F36" s="13" t="s">
        <v>85</v>
      </c>
      <c r="G36" s="13">
        <v>11648.303468</v>
      </c>
      <c r="H36" s="13" t="s">
        <v>85</v>
      </c>
      <c r="I36" s="13">
        <v>11184.190608</v>
      </c>
      <c r="J36" s="13" t="s">
        <v>85</v>
      </c>
      <c r="K36" s="13">
        <v>14939.527963</v>
      </c>
      <c r="L36" s="13" t="s">
        <v>83</v>
      </c>
      <c r="M36" s="14">
        <v>5.0662701524</v>
      </c>
      <c r="N36" s="14">
        <v>4.9553675337</v>
      </c>
    </row>
    <row r="37" spans="2:14" ht="9" customHeight="1">
      <c r="B37" s="12" t="s">
        <v>39</v>
      </c>
      <c r="C37" s="13">
        <v>70</v>
      </c>
      <c r="D37" s="13" t="s">
        <v>85</v>
      </c>
      <c r="E37" s="13">
        <v>194.961344</v>
      </c>
      <c r="F37" s="13" t="s">
        <v>85</v>
      </c>
      <c r="G37" s="13">
        <v>531.104482</v>
      </c>
      <c r="H37" s="13" t="s">
        <v>85</v>
      </c>
      <c r="I37" s="13">
        <v>501.574482</v>
      </c>
      <c r="J37" s="13" t="s">
        <v>85</v>
      </c>
      <c r="K37" s="13">
        <v>697.675594</v>
      </c>
      <c r="L37" s="13" t="s">
        <v>83</v>
      </c>
      <c r="M37" s="14">
        <v>1.716464471</v>
      </c>
      <c r="N37" s="14">
        <v>1.9777248291</v>
      </c>
    </row>
    <row r="38" spans="2:14" ht="9" customHeight="1">
      <c r="B38" s="12" t="s">
        <v>100</v>
      </c>
      <c r="C38" s="13">
        <v>445.561152</v>
      </c>
      <c r="D38" s="13" t="s">
        <v>85</v>
      </c>
      <c r="E38" s="13">
        <v>734.354448</v>
      </c>
      <c r="F38" s="13" t="s">
        <v>85</v>
      </c>
      <c r="G38" s="13">
        <v>1275.768391</v>
      </c>
      <c r="H38" s="13" t="s">
        <v>85</v>
      </c>
      <c r="I38" s="13">
        <v>998.86219</v>
      </c>
      <c r="J38" s="13" t="s">
        <v>85</v>
      </c>
      <c r="K38" s="13">
        <v>1279.785926</v>
      </c>
      <c r="L38" s="13" t="s">
        <v>83</v>
      </c>
      <c r="M38" s="14">
        <v>4.6048367056</v>
      </c>
      <c r="N38" s="14">
        <v>4.1800089583</v>
      </c>
    </row>
    <row r="39" spans="2:14" ht="9" customHeight="1">
      <c r="B39" s="12" t="s">
        <v>101</v>
      </c>
      <c r="C39" s="13">
        <v>1046.46816</v>
      </c>
      <c r="D39" s="13" t="s">
        <v>85</v>
      </c>
      <c r="E39" s="13">
        <v>1710.463104</v>
      </c>
      <c r="F39" s="13" t="s">
        <v>85</v>
      </c>
      <c r="G39" s="13">
        <v>2982</v>
      </c>
      <c r="H39" s="13" t="s">
        <v>85</v>
      </c>
      <c r="I39" s="13">
        <v>2429</v>
      </c>
      <c r="J39" s="13" t="s">
        <v>85</v>
      </c>
      <c r="K39" s="13">
        <v>2594.52094</v>
      </c>
      <c r="L39" s="13" t="s">
        <v>83</v>
      </c>
      <c r="M39" s="14">
        <v>4.4553903805</v>
      </c>
      <c r="N39" s="14">
        <v>3.3585323831</v>
      </c>
    </row>
    <row r="40" spans="2:14" ht="9" customHeight="1">
      <c r="B40" s="12" t="s">
        <v>109</v>
      </c>
      <c r="C40" s="13">
        <v>46.82392</v>
      </c>
      <c r="D40" s="13" t="s">
        <v>85</v>
      </c>
      <c r="E40" s="13">
        <v>204.191392</v>
      </c>
      <c r="F40" s="13" t="s">
        <v>85</v>
      </c>
      <c r="G40" s="13">
        <v>290.58788</v>
      </c>
      <c r="H40" s="13" t="s">
        <v>85</v>
      </c>
      <c r="I40" s="13">
        <v>229.170074</v>
      </c>
      <c r="J40" s="13" t="s">
        <v>85</v>
      </c>
      <c r="K40" s="13">
        <v>221.41808</v>
      </c>
      <c r="L40" s="13" t="s">
        <v>83</v>
      </c>
      <c r="M40" s="14">
        <v>1.1481187193</v>
      </c>
      <c r="N40" s="14">
        <v>0.5670974743</v>
      </c>
    </row>
    <row r="41" spans="2:14" ht="9" customHeight="1">
      <c r="B41" s="12" t="s">
        <v>102</v>
      </c>
      <c r="C41" s="13">
        <v>25.397704</v>
      </c>
      <c r="D41" s="13" t="s">
        <v>85</v>
      </c>
      <c r="E41" s="13">
        <v>114.051067</v>
      </c>
      <c r="F41" s="13" t="s">
        <v>85</v>
      </c>
      <c r="G41" s="13">
        <v>826.925215</v>
      </c>
      <c r="H41" s="13" t="s">
        <v>85</v>
      </c>
      <c r="I41" s="13">
        <v>620.219205</v>
      </c>
      <c r="J41" s="13" t="s">
        <v>85</v>
      </c>
      <c r="K41" s="13">
        <v>669.580935</v>
      </c>
      <c r="L41" s="13" t="s">
        <v>83</v>
      </c>
      <c r="M41" s="14">
        <v>7.1346014875</v>
      </c>
      <c r="N41" s="14">
        <v>6.6690245467</v>
      </c>
    </row>
    <row r="42" spans="2:14" ht="9" customHeight="1">
      <c r="B42" s="12" t="s">
        <v>12</v>
      </c>
      <c r="C42" s="13">
        <v>47</v>
      </c>
      <c r="D42" s="13" t="s">
        <v>85</v>
      </c>
      <c r="E42" s="13">
        <v>277.960736</v>
      </c>
      <c r="F42" s="13" t="s">
        <v>85</v>
      </c>
      <c r="G42" s="13">
        <v>780.719463</v>
      </c>
      <c r="H42" s="13" t="s">
        <v>85</v>
      </c>
      <c r="I42" s="13">
        <v>711.298549</v>
      </c>
      <c r="J42" s="13" t="s">
        <v>85</v>
      </c>
      <c r="K42" s="13">
        <v>901.140614</v>
      </c>
      <c r="L42" s="13" t="s">
        <v>83</v>
      </c>
      <c r="M42" s="14">
        <v>2.8154316688</v>
      </c>
      <c r="N42" s="14">
        <v>2.9912388435</v>
      </c>
    </row>
    <row r="43" spans="2:14" ht="9" customHeight="1">
      <c r="B43" s="12" t="s">
        <v>89</v>
      </c>
      <c r="C43" s="13">
        <v>337.682103</v>
      </c>
      <c r="D43" s="13" t="s">
        <v>85</v>
      </c>
      <c r="E43" s="13">
        <v>2522.125147</v>
      </c>
      <c r="F43" s="13" t="s">
        <v>85</v>
      </c>
      <c r="G43" s="13">
        <v>4757.630811</v>
      </c>
      <c r="H43" s="13" t="s">
        <v>85</v>
      </c>
      <c r="I43" s="13">
        <v>3989.410445</v>
      </c>
      <c r="J43" s="13" t="s">
        <v>85</v>
      </c>
      <c r="K43" s="13">
        <v>4424.883311</v>
      </c>
      <c r="L43" s="13" t="s">
        <v>83</v>
      </c>
      <c r="M43" s="14">
        <v>8.1029752873</v>
      </c>
      <c r="N43" s="14">
        <v>7.5991579928</v>
      </c>
    </row>
    <row r="44" spans="2:14" ht="9" customHeight="1">
      <c r="B44" s="12" t="s">
        <v>13</v>
      </c>
      <c r="C44" s="13">
        <v>18</v>
      </c>
      <c r="D44" s="13" t="s">
        <v>85</v>
      </c>
      <c r="E44" s="13">
        <v>52.684688</v>
      </c>
      <c r="F44" s="13" t="s">
        <v>85</v>
      </c>
      <c r="G44" s="13">
        <v>465.287084</v>
      </c>
      <c r="H44" s="13" t="s">
        <v>85</v>
      </c>
      <c r="I44" s="13">
        <v>365.075972</v>
      </c>
      <c r="J44" s="13" t="s">
        <v>85</v>
      </c>
      <c r="K44" s="13">
        <v>445.483525</v>
      </c>
      <c r="L44" s="13" t="s">
        <v>83</v>
      </c>
      <c r="M44" s="14">
        <v>1.9063163602</v>
      </c>
      <c r="N44" s="14">
        <v>1.9168962337</v>
      </c>
    </row>
    <row r="45" spans="2:14" ht="9" customHeight="1">
      <c r="B45" s="12" t="s">
        <v>158</v>
      </c>
      <c r="C45" s="13" t="s">
        <v>54</v>
      </c>
      <c r="D45" s="13" t="s">
        <v>64</v>
      </c>
      <c r="E45" s="13">
        <v>1347.239332</v>
      </c>
      <c r="F45" s="13" t="s">
        <v>85</v>
      </c>
      <c r="G45" s="13">
        <v>6646</v>
      </c>
      <c r="H45" s="13" t="s">
        <v>85</v>
      </c>
      <c r="I45" s="13">
        <v>4544.521988</v>
      </c>
      <c r="J45" s="13" t="s">
        <v>85</v>
      </c>
      <c r="K45" s="13">
        <v>7359.06705</v>
      </c>
      <c r="L45" s="13" t="s">
        <v>83</v>
      </c>
      <c r="M45" s="14">
        <v>3.408375167</v>
      </c>
      <c r="N45" s="14">
        <v>2.9585616392</v>
      </c>
    </row>
    <row r="46" spans="2:14" ht="9" customHeight="1">
      <c r="B46" s="12" t="s">
        <v>146</v>
      </c>
      <c r="C46" s="13">
        <v>225</v>
      </c>
      <c r="D46" s="13" t="s">
        <v>85</v>
      </c>
      <c r="E46" s="13">
        <v>380.62661</v>
      </c>
      <c r="F46" s="13" t="s">
        <v>85</v>
      </c>
      <c r="G46" s="13">
        <v>1509.810154</v>
      </c>
      <c r="H46" s="13" t="s">
        <v>85</v>
      </c>
      <c r="I46" s="13">
        <v>1388.870606</v>
      </c>
      <c r="J46" s="13" t="s">
        <v>85</v>
      </c>
      <c r="K46" s="13">
        <v>1517.856668</v>
      </c>
      <c r="L46" s="13" t="s">
        <v>83</v>
      </c>
      <c r="M46" s="14">
        <v>1.77489507</v>
      </c>
      <c r="N46" s="14">
        <v>1.5635546807</v>
      </c>
    </row>
    <row r="47" spans="2:14" ht="9" customHeight="1">
      <c r="B47" s="12" t="s">
        <v>6</v>
      </c>
      <c r="C47" s="13" t="s">
        <v>53</v>
      </c>
      <c r="D47" s="13" t="s">
        <v>85</v>
      </c>
      <c r="E47" s="13" t="s">
        <v>53</v>
      </c>
      <c r="F47" s="13" t="s">
        <v>85</v>
      </c>
      <c r="G47" s="13">
        <v>475.272675</v>
      </c>
      <c r="H47" s="13" t="s">
        <v>85</v>
      </c>
      <c r="I47" s="13">
        <v>312.227211</v>
      </c>
      <c r="J47" s="13" t="s">
        <v>85</v>
      </c>
      <c r="K47" s="13">
        <v>306.908766</v>
      </c>
      <c r="L47" s="13" t="s">
        <v>83</v>
      </c>
      <c r="M47" s="14">
        <v>2.6698750406</v>
      </c>
      <c r="N47" s="14">
        <v>1.8339953874</v>
      </c>
    </row>
    <row r="48" spans="2:14" ht="9" customHeight="1">
      <c r="B48" s="12" t="s">
        <v>103</v>
      </c>
      <c r="C48" s="13">
        <v>4351.979008</v>
      </c>
      <c r="D48" s="13" t="s">
        <v>85</v>
      </c>
      <c r="E48" s="13">
        <v>16681.526272</v>
      </c>
      <c r="F48" s="13" t="s">
        <v>64</v>
      </c>
      <c r="G48" s="13">
        <v>20705.687208</v>
      </c>
      <c r="H48" s="13" t="s">
        <v>85</v>
      </c>
      <c r="I48" s="13">
        <v>14722.463905</v>
      </c>
      <c r="J48" s="13" t="s">
        <v>85</v>
      </c>
      <c r="K48" s="13">
        <v>17772.936647</v>
      </c>
      <c r="L48" s="13" t="s">
        <v>83</v>
      </c>
      <c r="M48" s="14">
        <v>9.8126283858</v>
      </c>
      <c r="N48" s="14">
        <v>5.7186121543</v>
      </c>
    </row>
    <row r="49" spans="2:14" ht="9" customHeight="1">
      <c r="B49" s="12" t="s">
        <v>133</v>
      </c>
      <c r="C49" s="13">
        <v>3168.573708</v>
      </c>
      <c r="D49" s="13" t="s">
        <v>85</v>
      </c>
      <c r="E49" s="13">
        <v>7882.965906</v>
      </c>
      <c r="F49" s="13" t="s">
        <v>64</v>
      </c>
      <c r="G49" s="13">
        <v>7860.812097</v>
      </c>
      <c r="H49" s="13" t="s">
        <v>85</v>
      </c>
      <c r="I49" s="13">
        <v>5624.41714</v>
      </c>
      <c r="J49" s="13" t="s">
        <v>85</v>
      </c>
      <c r="K49" s="13">
        <v>5866.753341</v>
      </c>
      <c r="L49" s="13" t="s">
        <v>83</v>
      </c>
      <c r="M49" s="14">
        <v>8.7031254571</v>
      </c>
      <c r="N49" s="14">
        <v>4.1332791136</v>
      </c>
    </row>
    <row r="50" spans="2:17" ht="9" customHeight="1">
      <c r="B50" s="17" t="s">
        <v>128</v>
      </c>
      <c r="C50" s="13" t="s">
        <v>53</v>
      </c>
      <c r="D50" s="13" t="s">
        <v>85</v>
      </c>
      <c r="E50" s="13">
        <v>1204.84672</v>
      </c>
      <c r="F50" s="13" t="s">
        <v>85</v>
      </c>
      <c r="G50" s="13">
        <v>3020.786538</v>
      </c>
      <c r="H50" s="13" t="s">
        <v>85</v>
      </c>
      <c r="I50" s="13">
        <v>2452.416069</v>
      </c>
      <c r="J50" s="13" t="s">
        <v>85</v>
      </c>
      <c r="K50" s="13">
        <v>3223.377912</v>
      </c>
      <c r="L50" s="13" t="s">
        <v>83</v>
      </c>
      <c r="M50" s="14">
        <v>4.7168270888</v>
      </c>
      <c r="N50" s="14">
        <v>4.0222195999</v>
      </c>
      <c r="Q50" s="25"/>
    </row>
    <row r="51" spans="2:14" ht="9" customHeight="1">
      <c r="B51" s="12" t="s">
        <v>104</v>
      </c>
      <c r="C51" s="13">
        <v>2823.234816</v>
      </c>
      <c r="D51" s="13" t="s">
        <v>85</v>
      </c>
      <c r="E51" s="13">
        <v>4568.294444</v>
      </c>
      <c r="F51" s="13" t="s">
        <v>85</v>
      </c>
      <c r="G51" s="13">
        <v>4923.707165</v>
      </c>
      <c r="H51" s="13" t="s">
        <v>85</v>
      </c>
      <c r="I51" s="13">
        <v>4244.505693</v>
      </c>
      <c r="J51" s="13" t="s">
        <v>85</v>
      </c>
      <c r="K51" s="13">
        <v>4677.977801</v>
      </c>
      <c r="L51" s="13" t="s">
        <v>83</v>
      </c>
      <c r="M51" s="14">
        <v>3.6380680109</v>
      </c>
      <c r="N51" s="14">
        <v>2.6589583192</v>
      </c>
    </row>
    <row r="52" spans="2:14" ht="9" customHeight="1">
      <c r="B52" s="12" t="s">
        <v>105</v>
      </c>
      <c r="C52" s="13">
        <v>1574.349056</v>
      </c>
      <c r="D52" s="13" t="s">
        <v>85</v>
      </c>
      <c r="E52" s="13">
        <v>10309.572751</v>
      </c>
      <c r="F52" s="18" t="s">
        <v>85</v>
      </c>
      <c r="G52" s="13">
        <v>5085.97755</v>
      </c>
      <c r="H52" s="13" t="s">
        <v>85</v>
      </c>
      <c r="I52" s="13">
        <v>4369.334214</v>
      </c>
      <c r="J52" s="13" t="s">
        <v>85</v>
      </c>
      <c r="K52" s="13">
        <v>5270</v>
      </c>
      <c r="L52" s="13" t="s">
        <v>83</v>
      </c>
      <c r="M52" s="14">
        <v>2.9882783329</v>
      </c>
      <c r="N52" s="14">
        <v>2.0976259809</v>
      </c>
    </row>
    <row r="53" spans="2:14" ht="9" customHeight="1">
      <c r="B53" s="12" t="s">
        <v>106</v>
      </c>
      <c r="C53" s="13">
        <v>1114.401152</v>
      </c>
      <c r="D53" s="13" t="s">
        <v>85</v>
      </c>
      <c r="E53" s="13">
        <v>3820.93031</v>
      </c>
      <c r="F53" s="13" t="s">
        <v>85</v>
      </c>
      <c r="G53" s="13">
        <v>7475.09016</v>
      </c>
      <c r="H53" s="13" t="s">
        <v>85</v>
      </c>
      <c r="I53" s="13">
        <v>6738.960808</v>
      </c>
      <c r="J53" s="13" t="s">
        <v>85</v>
      </c>
      <c r="K53" s="13">
        <v>7512.555643</v>
      </c>
      <c r="L53" s="13" t="s">
        <v>83</v>
      </c>
      <c r="M53" s="14">
        <v>4.8318776776</v>
      </c>
      <c r="N53" s="14">
        <v>4.118716875</v>
      </c>
    </row>
    <row r="54" spans="2:14" ht="9" customHeight="1">
      <c r="B54" s="12" t="s">
        <v>129</v>
      </c>
      <c r="C54" s="13">
        <v>58.17494</v>
      </c>
      <c r="D54" s="13" t="s">
        <v>85</v>
      </c>
      <c r="E54" s="13">
        <v>135.268528</v>
      </c>
      <c r="F54" s="13" t="s">
        <v>85</v>
      </c>
      <c r="G54" s="13">
        <v>478.547521</v>
      </c>
      <c r="H54" s="13" t="s">
        <v>85</v>
      </c>
      <c r="I54" s="13">
        <v>470.860583</v>
      </c>
      <c r="J54" s="13" t="s">
        <v>85</v>
      </c>
      <c r="K54" s="13">
        <v>337.156945</v>
      </c>
      <c r="L54" s="13" t="s">
        <v>83</v>
      </c>
      <c r="M54" s="14">
        <v>1.8313732261</v>
      </c>
      <c r="N54" s="14">
        <v>1.5175173208</v>
      </c>
    </row>
    <row r="55" spans="2:14" ht="9" customHeight="1">
      <c r="B55" s="12" t="s">
        <v>22</v>
      </c>
      <c r="C55" s="13">
        <v>470.550112</v>
      </c>
      <c r="D55" s="13" t="s">
        <v>85</v>
      </c>
      <c r="E55" s="13">
        <v>1591.455201</v>
      </c>
      <c r="F55" s="13" t="s">
        <v>85</v>
      </c>
      <c r="G55" s="13">
        <v>3126.276</v>
      </c>
      <c r="H55" s="13" t="s">
        <v>85</v>
      </c>
      <c r="I55" s="13">
        <v>2793.844</v>
      </c>
      <c r="J55" s="13" t="s">
        <v>85</v>
      </c>
      <c r="K55" s="13">
        <v>3263.266</v>
      </c>
      <c r="L55" s="13" t="s">
        <v>83</v>
      </c>
      <c r="M55" s="14">
        <v>2.1106638841</v>
      </c>
      <c r="N55" s="14">
        <v>1.7587771223</v>
      </c>
    </row>
    <row r="56" spans="2:14" ht="9" customHeight="1">
      <c r="B56" s="17" t="s">
        <v>65</v>
      </c>
      <c r="C56" s="13" t="s">
        <v>54</v>
      </c>
      <c r="D56" s="13" t="s">
        <v>85</v>
      </c>
      <c r="E56" s="13">
        <v>104.241672</v>
      </c>
      <c r="F56" s="13" t="s">
        <v>85</v>
      </c>
      <c r="G56" s="13">
        <v>435.253433</v>
      </c>
      <c r="H56" s="13" t="s">
        <v>85</v>
      </c>
      <c r="I56" s="13">
        <v>128.257246</v>
      </c>
      <c r="J56" s="13" t="s">
        <v>85</v>
      </c>
      <c r="K56" s="13">
        <v>290.331473</v>
      </c>
      <c r="L56" s="13" t="s">
        <v>83</v>
      </c>
      <c r="M56" s="14">
        <v>0.6429129158</v>
      </c>
      <c r="N56" s="14">
        <v>0.4766486727</v>
      </c>
    </row>
    <row r="57" spans="2:14" ht="9" customHeight="1">
      <c r="B57" s="17" t="s">
        <v>14</v>
      </c>
      <c r="C57" s="13" t="s">
        <v>53</v>
      </c>
      <c r="D57" s="13" t="s">
        <v>85</v>
      </c>
      <c r="E57" s="13">
        <v>1276.303028</v>
      </c>
      <c r="F57" s="13" t="s">
        <v>85</v>
      </c>
      <c r="G57" s="13">
        <v>2198.307934</v>
      </c>
      <c r="H57" s="13" t="s">
        <v>85</v>
      </c>
      <c r="I57" s="13">
        <v>1699.142338</v>
      </c>
      <c r="J57" s="13" t="s">
        <v>85</v>
      </c>
      <c r="K57" s="13">
        <v>1561.494007</v>
      </c>
      <c r="L57" s="13" t="s">
        <v>83</v>
      </c>
      <c r="M57" s="14">
        <v>1.7313401068</v>
      </c>
      <c r="N57" s="14">
        <v>0.9759337544</v>
      </c>
    </row>
    <row r="58" spans="2:14" ht="9" customHeight="1">
      <c r="B58" s="17" t="s">
        <v>66</v>
      </c>
      <c r="C58" s="13">
        <v>27498.766336</v>
      </c>
      <c r="D58" s="13" t="s">
        <v>85</v>
      </c>
      <c r="E58" s="13">
        <v>94193.469815</v>
      </c>
      <c r="F58" s="13" t="s">
        <v>85</v>
      </c>
      <c r="G58" s="13">
        <v>104718.448</v>
      </c>
      <c r="H58" s="13" t="s">
        <v>85</v>
      </c>
      <c r="I58" s="13">
        <v>96909.806</v>
      </c>
      <c r="J58" s="13" t="s">
        <v>85</v>
      </c>
      <c r="K58" s="13">
        <v>120410.94753</v>
      </c>
      <c r="L58" s="13" t="s">
        <v>83</v>
      </c>
      <c r="M58" s="14">
        <v>5.8021356624</v>
      </c>
      <c r="N58" s="14">
        <v>6.1147639654</v>
      </c>
    </row>
    <row r="59" spans="2:14" ht="9" customHeight="1">
      <c r="B59" s="40" t="s">
        <v>9</v>
      </c>
      <c r="C59" s="23" t="s">
        <v>53</v>
      </c>
      <c r="D59" s="23" t="s">
        <v>85</v>
      </c>
      <c r="E59" s="23">
        <v>216.777</v>
      </c>
      <c r="F59" s="23" t="s">
        <v>85</v>
      </c>
      <c r="G59" s="23">
        <v>1787.280878</v>
      </c>
      <c r="H59" s="23" t="s">
        <v>85</v>
      </c>
      <c r="I59" s="23">
        <v>1807.674963</v>
      </c>
      <c r="J59" s="23" t="s">
        <v>85</v>
      </c>
      <c r="K59" s="23">
        <v>2124.99368</v>
      </c>
      <c r="L59" s="23" t="s">
        <v>83</v>
      </c>
      <c r="M59" s="24">
        <v>2.1436768484</v>
      </c>
      <c r="N59" s="24">
        <v>2.5058592234</v>
      </c>
    </row>
    <row r="60" spans="2:14" ht="3.75" customHeight="1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  <c r="N60" s="31"/>
    </row>
    <row r="61" spans="2:14" s="35" customFormat="1" ht="12" customHeight="1">
      <c r="B61" s="32" t="s">
        <v>134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4"/>
      <c r="N61" s="34"/>
    </row>
    <row r="62" spans="2:14" s="35" customFormat="1" ht="9" customHeight="1">
      <c r="B62" s="32" t="s">
        <v>163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4"/>
      <c r="N62" s="34"/>
    </row>
    <row r="63" spans="2:14" s="35" customFormat="1" ht="9" customHeight="1">
      <c r="B63" s="32" t="s">
        <v>164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  <c r="N63" s="34"/>
    </row>
    <row r="64" spans="2:14" s="35" customFormat="1" ht="9" customHeight="1">
      <c r="B64" s="32" t="s">
        <v>135</v>
      </c>
      <c r="C64" s="33"/>
      <c r="D64" s="36"/>
      <c r="E64" s="33"/>
      <c r="F64" s="36"/>
      <c r="G64" s="33"/>
      <c r="H64" s="33"/>
      <c r="I64" s="33"/>
      <c r="J64" s="33"/>
      <c r="K64" s="33"/>
      <c r="L64" s="33"/>
      <c r="M64" s="34"/>
      <c r="N64" s="34"/>
    </row>
    <row r="65" spans="2:14" s="35" customFormat="1" ht="9" customHeight="1">
      <c r="B65" s="32" t="s">
        <v>136</v>
      </c>
      <c r="C65" s="33"/>
      <c r="D65" s="36"/>
      <c r="E65" s="33"/>
      <c r="F65" s="36"/>
      <c r="G65" s="33"/>
      <c r="H65" s="33"/>
      <c r="I65" s="33"/>
      <c r="J65" s="33"/>
      <c r="K65" s="33"/>
      <c r="L65" s="33"/>
      <c r="M65" s="34"/>
      <c r="N65" s="34"/>
    </row>
    <row r="66" spans="2:14" s="35" customFormat="1" ht="9" customHeight="1">
      <c r="B66" s="32" t="s">
        <v>137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4"/>
    </row>
    <row r="67" spans="2:14" ht="3.7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</row>
  </sheetData>
  <sheetProtection/>
  <mergeCells count="4">
    <mergeCell ref="B2:M2"/>
    <mergeCell ref="B3:M3"/>
    <mergeCell ref="C4:K4"/>
    <mergeCell ref="L4:N4"/>
  </mergeCells>
  <conditionalFormatting sqref="R27 M60:N6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6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5" t="s">
        <v>58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174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1"/>
      <c r="O2" s="7"/>
      <c r="P2" s="7"/>
    </row>
    <row r="3" spans="1:16" ht="21" customHeight="1">
      <c r="A3" s="7"/>
      <c r="B3" s="48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2"/>
      <c r="O3" s="7"/>
      <c r="P3" s="7"/>
    </row>
    <row r="4" spans="1:16" ht="21" customHeight="1">
      <c r="A4" s="7"/>
      <c r="B4" s="50"/>
      <c r="C4" s="41" t="s">
        <v>80</v>
      </c>
      <c r="D4" s="41"/>
      <c r="E4" s="41"/>
      <c r="F4" s="41"/>
      <c r="G4" s="41"/>
      <c r="H4" s="41"/>
      <c r="I4" s="41"/>
      <c r="J4" s="41"/>
      <c r="K4" s="51"/>
      <c r="L4" s="42" t="s">
        <v>81</v>
      </c>
      <c r="M4" s="43"/>
      <c r="N4" s="43"/>
      <c r="O4" s="1"/>
      <c r="P4" s="7"/>
    </row>
    <row r="5" spans="1:16" ht="2.25" customHeight="1">
      <c r="A5" s="7"/>
      <c r="B5" s="50"/>
      <c r="C5" s="8"/>
      <c r="D5" s="8"/>
      <c r="E5" s="8"/>
      <c r="F5" s="8"/>
      <c r="G5" s="8"/>
      <c r="H5" s="8"/>
      <c r="I5" s="8"/>
      <c r="J5" s="8"/>
      <c r="K5" s="50"/>
      <c r="L5" s="8"/>
      <c r="M5" s="8"/>
      <c r="N5" s="8"/>
      <c r="O5" s="7"/>
      <c r="P5" s="7"/>
    </row>
    <row r="6" spans="1:16" ht="13.5" customHeight="1">
      <c r="A6" s="7"/>
      <c r="B6" s="37"/>
      <c r="C6" s="52">
        <v>1990</v>
      </c>
      <c r="D6" s="37" t="s">
        <v>83</v>
      </c>
      <c r="E6" s="53">
        <v>2000</v>
      </c>
      <c r="F6" s="37" t="s">
        <v>83</v>
      </c>
      <c r="G6" s="53" t="s">
        <v>172</v>
      </c>
      <c r="H6" s="37" t="s">
        <v>83</v>
      </c>
      <c r="I6" s="53" t="s">
        <v>173</v>
      </c>
      <c r="J6" s="37" t="s">
        <v>83</v>
      </c>
      <c r="K6" s="53">
        <v>2010</v>
      </c>
      <c r="L6" s="37" t="s">
        <v>83</v>
      </c>
      <c r="M6" s="53">
        <v>2005</v>
      </c>
      <c r="N6" s="38" t="s">
        <v>126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6" t="s">
        <v>130</v>
      </c>
      <c r="C8" s="27" t="s">
        <v>53</v>
      </c>
      <c r="D8" s="39" t="s">
        <v>85</v>
      </c>
      <c r="E8" s="27">
        <v>1204.84672</v>
      </c>
      <c r="F8" s="39" t="s">
        <v>85</v>
      </c>
      <c r="G8" s="27">
        <v>3020.786538</v>
      </c>
      <c r="H8" s="27" t="s">
        <v>85</v>
      </c>
      <c r="I8" s="27">
        <v>2452.416069</v>
      </c>
      <c r="J8" s="27" t="s">
        <v>85</v>
      </c>
      <c r="K8" s="27">
        <v>3223.377912</v>
      </c>
      <c r="L8" s="27" t="s">
        <v>83</v>
      </c>
      <c r="M8" s="28">
        <v>4.7168270888</v>
      </c>
      <c r="N8" s="28">
        <v>4.0222195999</v>
      </c>
      <c r="O8" s="7"/>
      <c r="P8" s="7"/>
    </row>
    <row r="9" spans="1:16" ht="9" customHeight="1">
      <c r="A9" s="7"/>
      <c r="B9" s="26" t="s">
        <v>107</v>
      </c>
      <c r="C9" s="27">
        <v>94</v>
      </c>
      <c r="D9" s="27" t="s">
        <v>85</v>
      </c>
      <c r="E9" s="27">
        <v>111.29792</v>
      </c>
      <c r="F9" s="27" t="s">
        <v>85</v>
      </c>
      <c r="G9" s="27">
        <v>532</v>
      </c>
      <c r="H9" s="27" t="s">
        <v>85</v>
      </c>
      <c r="I9" s="27">
        <v>457.539</v>
      </c>
      <c r="J9" s="27" t="s">
        <v>85</v>
      </c>
      <c r="K9" s="27">
        <v>520.19308</v>
      </c>
      <c r="L9" s="27" t="s">
        <v>83</v>
      </c>
      <c r="M9" s="28">
        <v>1.9782569141</v>
      </c>
      <c r="N9" s="28">
        <v>1.2936264797</v>
      </c>
      <c r="O9" s="7"/>
      <c r="P9" s="7"/>
    </row>
    <row r="10" spans="2:14" ht="9" customHeight="1">
      <c r="B10" s="12" t="s">
        <v>147</v>
      </c>
      <c r="C10" s="13">
        <v>225</v>
      </c>
      <c r="D10" s="13" t="s">
        <v>85</v>
      </c>
      <c r="E10" s="13">
        <v>380.62661</v>
      </c>
      <c r="F10" s="13" t="s">
        <v>85</v>
      </c>
      <c r="G10" s="13">
        <v>1509.810154</v>
      </c>
      <c r="H10" s="13" t="s">
        <v>85</v>
      </c>
      <c r="I10" s="13">
        <v>1388.870606</v>
      </c>
      <c r="J10" s="13" t="s">
        <v>85</v>
      </c>
      <c r="K10" s="13">
        <v>1517.856668</v>
      </c>
      <c r="L10" s="13" t="s">
        <v>83</v>
      </c>
      <c r="M10" s="14">
        <v>1.77489507</v>
      </c>
      <c r="N10" s="14">
        <v>1.5635546807</v>
      </c>
    </row>
    <row r="11" spans="2:14" ht="9" customHeight="1">
      <c r="B11" s="12" t="s">
        <v>108</v>
      </c>
      <c r="C11" s="13">
        <v>120</v>
      </c>
      <c r="D11" s="13" t="s">
        <v>85</v>
      </c>
      <c r="E11" s="13">
        <v>1191.293374</v>
      </c>
      <c r="F11" s="13" t="s">
        <v>85</v>
      </c>
      <c r="G11" s="13">
        <v>1626.445119</v>
      </c>
      <c r="H11" s="13" t="s">
        <v>85</v>
      </c>
      <c r="I11" s="13">
        <v>1457.318959</v>
      </c>
      <c r="J11" s="13" t="s">
        <v>85</v>
      </c>
      <c r="K11" s="13">
        <v>1658</v>
      </c>
      <c r="L11" s="13" t="s">
        <v>83</v>
      </c>
      <c r="M11" s="14">
        <v>3.6038031699</v>
      </c>
      <c r="N11" s="14">
        <v>2.9343574677</v>
      </c>
    </row>
    <row r="12" spans="2:14" ht="9" customHeight="1">
      <c r="B12" s="12" t="s">
        <v>159</v>
      </c>
      <c r="C12" s="13">
        <v>2696.5648</v>
      </c>
      <c r="D12" s="13" t="s">
        <v>85</v>
      </c>
      <c r="E12" s="13">
        <v>5043.086848</v>
      </c>
      <c r="F12" s="13" t="s">
        <v>85</v>
      </c>
      <c r="G12" s="13">
        <v>8133.219291</v>
      </c>
      <c r="H12" s="13" t="s">
        <v>85</v>
      </c>
      <c r="I12" s="13">
        <v>7149.96879</v>
      </c>
      <c r="J12" s="13" t="s">
        <v>85</v>
      </c>
      <c r="K12" s="13">
        <v>9022.757663</v>
      </c>
      <c r="L12" s="13" t="s">
        <v>83</v>
      </c>
      <c r="M12" s="14">
        <v>5.5290143302</v>
      </c>
      <c r="N12" s="14">
        <v>4.7804969048</v>
      </c>
    </row>
    <row r="13" spans="2:14" ht="9" customHeight="1">
      <c r="B13" s="12" t="s">
        <v>71</v>
      </c>
      <c r="C13" s="13" t="s">
        <v>54</v>
      </c>
      <c r="D13" s="13" t="s">
        <v>85</v>
      </c>
      <c r="E13" s="13">
        <v>91.128976</v>
      </c>
      <c r="F13" s="13" t="s">
        <v>85</v>
      </c>
      <c r="G13" s="13">
        <v>327.62</v>
      </c>
      <c r="H13" s="13" t="s">
        <v>85</v>
      </c>
      <c r="I13" s="13">
        <v>223.5045</v>
      </c>
      <c r="J13" s="13" t="s">
        <v>85</v>
      </c>
      <c r="K13" s="13">
        <v>302.4075</v>
      </c>
      <c r="L13" s="13" t="s">
        <v>83</v>
      </c>
      <c r="M13" s="14">
        <v>0.6342003831</v>
      </c>
      <c r="N13" s="14">
        <v>0.8672873851</v>
      </c>
    </row>
    <row r="14" spans="2:14" ht="9" customHeight="1">
      <c r="B14" s="12" t="s">
        <v>23</v>
      </c>
      <c r="C14" s="13">
        <v>469.353088</v>
      </c>
      <c r="D14" s="13" t="s">
        <v>85</v>
      </c>
      <c r="E14" s="13">
        <v>1962.204373</v>
      </c>
      <c r="F14" s="13" t="s">
        <v>85</v>
      </c>
      <c r="G14" s="13">
        <v>4299.864133</v>
      </c>
      <c r="H14" s="13" t="s">
        <v>85</v>
      </c>
      <c r="I14" s="13">
        <v>3684.833327</v>
      </c>
      <c r="J14" s="13" t="s">
        <v>85</v>
      </c>
      <c r="K14" s="13">
        <v>5027.097308</v>
      </c>
      <c r="L14" s="13" t="s">
        <v>83</v>
      </c>
      <c r="M14" s="14">
        <v>2.75449794</v>
      </c>
      <c r="N14" s="14">
        <v>2.7674836516</v>
      </c>
    </row>
    <row r="15" spans="2:14" ht="9" customHeight="1">
      <c r="B15" s="12" t="s">
        <v>127</v>
      </c>
      <c r="C15" s="13">
        <v>5170.601472</v>
      </c>
      <c r="D15" s="13" t="s">
        <v>85</v>
      </c>
      <c r="E15" s="13">
        <v>12042.056704</v>
      </c>
      <c r="F15" s="13" t="s">
        <v>85</v>
      </c>
      <c r="G15" s="13">
        <v>13001.175096</v>
      </c>
      <c r="H15" s="13" t="s">
        <v>85</v>
      </c>
      <c r="I15" s="13">
        <v>10426.437313</v>
      </c>
      <c r="J15" s="13" t="s">
        <v>85</v>
      </c>
      <c r="K15" s="13">
        <v>12569.360715</v>
      </c>
      <c r="L15" s="13" t="s">
        <v>83</v>
      </c>
      <c r="M15" s="14">
        <v>3.8494142073</v>
      </c>
      <c r="N15" s="14">
        <v>3.2125617102</v>
      </c>
    </row>
    <row r="16" spans="2:14" ht="9" customHeight="1">
      <c r="B16" s="12" t="s">
        <v>110</v>
      </c>
      <c r="C16" s="13">
        <v>144.318368</v>
      </c>
      <c r="D16" s="13" t="s">
        <v>85</v>
      </c>
      <c r="E16" s="13">
        <v>654.375104</v>
      </c>
      <c r="F16" s="13" t="s">
        <v>85</v>
      </c>
      <c r="G16" s="13">
        <v>1273.788722</v>
      </c>
      <c r="H16" s="13" t="s">
        <v>85</v>
      </c>
      <c r="I16" s="13">
        <v>1086.148424</v>
      </c>
      <c r="J16" s="13" t="s">
        <v>85</v>
      </c>
      <c r="K16" s="13">
        <v>1415</v>
      </c>
      <c r="L16" s="13" t="s">
        <v>83</v>
      </c>
      <c r="M16" s="14">
        <v>2.5194838629</v>
      </c>
      <c r="N16" s="14">
        <v>2.4001051636</v>
      </c>
    </row>
    <row r="17" spans="2:14" ht="9" customHeight="1">
      <c r="B17" s="12" t="s">
        <v>24</v>
      </c>
      <c r="C17" s="13">
        <v>772</v>
      </c>
      <c r="D17" s="13" t="s">
        <v>85</v>
      </c>
      <c r="E17" s="13">
        <v>10858.40384</v>
      </c>
      <c r="F17" s="13" t="s">
        <v>85</v>
      </c>
      <c r="G17" s="13">
        <v>46890.85252</v>
      </c>
      <c r="H17" s="13" t="s">
        <v>85</v>
      </c>
      <c r="I17" s="13">
        <v>43059.524745</v>
      </c>
      <c r="J17" s="13" t="s">
        <v>85</v>
      </c>
      <c r="K17" s="13">
        <v>56810.140532</v>
      </c>
      <c r="L17" s="13" t="s">
        <v>83</v>
      </c>
      <c r="M17" s="14">
        <v>5.4230962112</v>
      </c>
      <c r="N17" s="14">
        <v>4.0721225183</v>
      </c>
    </row>
    <row r="18" spans="2:14" ht="9" customHeight="1">
      <c r="B18" s="12" t="s">
        <v>114</v>
      </c>
      <c r="C18" s="13">
        <v>123</v>
      </c>
      <c r="D18" s="13" t="s">
        <v>85</v>
      </c>
      <c r="E18" s="13">
        <v>420.216027</v>
      </c>
      <c r="F18" s="13" t="s">
        <v>85</v>
      </c>
      <c r="G18" s="13">
        <v>1451.358377</v>
      </c>
      <c r="H18" s="13" t="s">
        <v>85</v>
      </c>
      <c r="I18" s="13">
        <v>1211.030106</v>
      </c>
      <c r="J18" s="13" t="s">
        <v>85</v>
      </c>
      <c r="K18" s="13">
        <v>1523.050685</v>
      </c>
      <c r="L18" s="13" t="s">
        <v>83</v>
      </c>
      <c r="M18" s="14">
        <v>3.2543835147</v>
      </c>
      <c r="N18" s="14">
        <v>3.7437306827</v>
      </c>
    </row>
    <row r="19" spans="2:14" ht="9" customHeight="1">
      <c r="B19" s="12" t="s">
        <v>115</v>
      </c>
      <c r="C19" s="13">
        <v>1812.86144</v>
      </c>
      <c r="D19" s="13" t="s">
        <v>85</v>
      </c>
      <c r="E19" s="13">
        <v>7711.002624</v>
      </c>
      <c r="F19" s="13" t="s">
        <v>85</v>
      </c>
      <c r="G19" s="13">
        <v>8624</v>
      </c>
      <c r="H19" s="13" t="s">
        <v>85</v>
      </c>
      <c r="I19" s="13">
        <v>7238.049322</v>
      </c>
      <c r="J19" s="13" t="s">
        <v>85</v>
      </c>
      <c r="K19" s="13">
        <v>9791</v>
      </c>
      <c r="L19" s="13" t="s">
        <v>83</v>
      </c>
      <c r="M19" s="14">
        <v>2.6975803796</v>
      </c>
      <c r="N19" s="14">
        <v>2.3026152349</v>
      </c>
    </row>
    <row r="20" spans="2:14" ht="9" customHeight="1">
      <c r="B20" s="12" t="s">
        <v>25</v>
      </c>
      <c r="C20" s="13">
        <v>40</v>
      </c>
      <c r="D20" s="13" t="s">
        <v>85</v>
      </c>
      <c r="E20" s="13">
        <v>174.538816</v>
      </c>
      <c r="F20" s="13" t="s">
        <v>85</v>
      </c>
      <c r="G20" s="13">
        <v>544.634932</v>
      </c>
      <c r="H20" s="13" t="s">
        <v>85</v>
      </c>
      <c r="I20" s="13">
        <v>468</v>
      </c>
      <c r="J20" s="13" t="s">
        <v>85</v>
      </c>
      <c r="K20" s="13">
        <v>505.669915</v>
      </c>
      <c r="L20" s="13" t="s">
        <v>83</v>
      </c>
      <c r="M20" s="14">
        <v>3.0040013436</v>
      </c>
      <c r="N20" s="14">
        <v>3.726490943</v>
      </c>
    </row>
    <row r="21" spans="2:14" ht="9" customHeight="1">
      <c r="B21" s="12" t="s">
        <v>116</v>
      </c>
      <c r="C21" s="13" t="s">
        <v>53</v>
      </c>
      <c r="D21" s="13" t="s">
        <v>85</v>
      </c>
      <c r="E21" s="13">
        <v>190.625216</v>
      </c>
      <c r="F21" s="13" t="s">
        <v>85</v>
      </c>
      <c r="G21" s="13">
        <v>636.705653</v>
      </c>
      <c r="H21" s="13" t="s">
        <v>85</v>
      </c>
      <c r="I21" s="13">
        <v>433.068328</v>
      </c>
      <c r="J21" s="13" t="s">
        <v>85</v>
      </c>
      <c r="K21" s="13">
        <v>417.958914</v>
      </c>
      <c r="L21" s="13" t="s">
        <v>83</v>
      </c>
      <c r="M21" s="14">
        <v>2.4796423384</v>
      </c>
      <c r="N21" s="14">
        <v>2.0841750089</v>
      </c>
    </row>
    <row r="22" spans="2:14" ht="9" customHeight="1">
      <c r="B22" s="12" t="s">
        <v>111</v>
      </c>
      <c r="C22" s="13">
        <v>78</v>
      </c>
      <c r="D22" s="13" t="s">
        <v>85</v>
      </c>
      <c r="E22" s="13">
        <v>206.070992</v>
      </c>
      <c r="F22" s="13" t="s">
        <v>64</v>
      </c>
      <c r="G22" s="13">
        <v>585.97829</v>
      </c>
      <c r="H22" s="13" t="s">
        <v>85</v>
      </c>
      <c r="I22" s="13">
        <v>446.581243</v>
      </c>
      <c r="J22" s="13" t="s">
        <v>85</v>
      </c>
      <c r="K22" s="13">
        <v>503.311033</v>
      </c>
      <c r="L22" s="13" t="s">
        <v>83</v>
      </c>
      <c r="M22" s="14">
        <v>1.1703472043</v>
      </c>
      <c r="N22" s="14">
        <v>0.9510282274</v>
      </c>
    </row>
    <row r="23" spans="2:14" ht="9" customHeight="1">
      <c r="B23" s="17" t="s">
        <v>15</v>
      </c>
      <c r="C23" s="13" t="s">
        <v>53</v>
      </c>
      <c r="D23" s="13" t="s">
        <v>85</v>
      </c>
      <c r="E23" s="13">
        <v>1276.303028</v>
      </c>
      <c r="F23" s="13" t="s">
        <v>85</v>
      </c>
      <c r="G23" s="13">
        <v>2198.307934</v>
      </c>
      <c r="H23" s="13" t="s">
        <v>85</v>
      </c>
      <c r="I23" s="13">
        <v>1699.142338</v>
      </c>
      <c r="J23" s="13" t="s">
        <v>85</v>
      </c>
      <c r="K23" s="13">
        <v>1561.494007</v>
      </c>
      <c r="L23" s="13" t="s">
        <v>83</v>
      </c>
      <c r="M23" s="14">
        <v>1.7313401068</v>
      </c>
      <c r="N23" s="14">
        <v>0.9759337544</v>
      </c>
    </row>
    <row r="24" spans="2:14" ht="9" customHeight="1">
      <c r="B24" s="12" t="s">
        <v>112</v>
      </c>
      <c r="C24" s="13">
        <v>20</v>
      </c>
      <c r="D24" s="13" t="s">
        <v>85</v>
      </c>
      <c r="E24" s="13">
        <v>84.299496</v>
      </c>
      <c r="F24" s="13" t="s">
        <v>85</v>
      </c>
      <c r="G24" s="13">
        <v>433.73429</v>
      </c>
      <c r="H24" s="13" t="s">
        <v>85</v>
      </c>
      <c r="I24" s="13">
        <v>430.802563</v>
      </c>
      <c r="J24" s="13" t="s">
        <v>85</v>
      </c>
      <c r="K24" s="13">
        <v>546.935068</v>
      </c>
      <c r="L24" s="13" t="s">
        <v>83</v>
      </c>
      <c r="M24" s="14">
        <v>2.6264526976</v>
      </c>
      <c r="N24" s="14">
        <v>2.6562043422</v>
      </c>
    </row>
    <row r="25" spans="2:14" ht="9" customHeight="1">
      <c r="B25" s="12" t="s">
        <v>113</v>
      </c>
      <c r="C25" s="13">
        <v>27498.766336</v>
      </c>
      <c r="D25" s="13" t="s">
        <v>85</v>
      </c>
      <c r="E25" s="13">
        <v>94193.469815</v>
      </c>
      <c r="F25" s="13" t="s">
        <v>85</v>
      </c>
      <c r="G25" s="13">
        <v>104718.448</v>
      </c>
      <c r="H25" s="13" t="s">
        <v>85</v>
      </c>
      <c r="I25" s="13">
        <v>96909.806</v>
      </c>
      <c r="J25" s="13" t="s">
        <v>85</v>
      </c>
      <c r="K25" s="13">
        <v>120410.94753</v>
      </c>
      <c r="L25" s="13" t="s">
        <v>83</v>
      </c>
      <c r="M25" s="14">
        <v>5.8021356624</v>
      </c>
      <c r="N25" s="14">
        <v>6.1147639654</v>
      </c>
    </row>
    <row r="26" spans="2:14" ht="9" customHeight="1">
      <c r="B26" s="17" t="s">
        <v>26</v>
      </c>
      <c r="C26" s="13">
        <v>25</v>
      </c>
      <c r="D26" s="13" t="s">
        <v>85</v>
      </c>
      <c r="E26" s="13">
        <v>130.124344</v>
      </c>
      <c r="F26" s="13" t="s">
        <v>64</v>
      </c>
      <c r="G26" s="13">
        <v>266.274207</v>
      </c>
      <c r="H26" s="13" t="s">
        <v>85</v>
      </c>
      <c r="I26" s="13">
        <v>224.039967</v>
      </c>
      <c r="J26" s="13" t="s">
        <v>85</v>
      </c>
      <c r="K26" s="13">
        <v>243.566242</v>
      </c>
      <c r="L26" s="13" t="s">
        <v>83</v>
      </c>
      <c r="M26" s="14">
        <v>1.6757099927</v>
      </c>
      <c r="N26" s="5">
        <v>1.7602023646</v>
      </c>
    </row>
    <row r="27" spans="2:18" ht="9" customHeight="1">
      <c r="B27" s="12" t="s">
        <v>117</v>
      </c>
      <c r="C27" s="13">
        <v>2278</v>
      </c>
      <c r="D27" s="13" t="s">
        <v>85</v>
      </c>
      <c r="E27" s="13">
        <v>18341.464064</v>
      </c>
      <c r="F27" s="13" t="s">
        <v>85</v>
      </c>
      <c r="G27" s="13">
        <v>35323.734564</v>
      </c>
      <c r="H27" s="13" t="s">
        <v>85</v>
      </c>
      <c r="I27" s="13">
        <v>32624.99645</v>
      </c>
      <c r="J27" s="13" t="s">
        <v>85</v>
      </c>
      <c r="K27" s="13">
        <v>42509.148751</v>
      </c>
      <c r="L27" s="13" t="s">
        <v>83</v>
      </c>
      <c r="M27" s="14">
        <v>10.722213538</v>
      </c>
      <c r="N27" s="14">
        <v>9.6166929657</v>
      </c>
      <c r="R27" s="14"/>
    </row>
    <row r="28" spans="2:17" ht="9" customHeight="1">
      <c r="B28" s="16" t="s">
        <v>138</v>
      </c>
      <c r="C28" s="13" t="s">
        <v>53</v>
      </c>
      <c r="D28" s="13" t="s">
        <v>85</v>
      </c>
      <c r="E28" s="13" t="s">
        <v>53</v>
      </c>
      <c r="F28" s="13" t="s">
        <v>85</v>
      </c>
      <c r="G28" s="13" t="s">
        <v>53</v>
      </c>
      <c r="H28" s="13" t="s">
        <v>85</v>
      </c>
      <c r="I28" s="13" t="s">
        <v>53</v>
      </c>
      <c r="J28" s="13" t="s">
        <v>85</v>
      </c>
      <c r="K28" s="13" t="s">
        <v>53</v>
      </c>
      <c r="L28" s="13" t="s">
        <v>83</v>
      </c>
      <c r="M28" s="13" t="s">
        <v>53</v>
      </c>
      <c r="N28" s="5" t="s">
        <v>53</v>
      </c>
      <c r="Q28" s="14"/>
    </row>
    <row r="29" spans="2:14" ht="9" customHeight="1">
      <c r="B29" s="15" t="s">
        <v>72</v>
      </c>
      <c r="C29" s="13">
        <v>237.24632</v>
      </c>
      <c r="D29" s="13" t="s">
        <v>64</v>
      </c>
      <c r="E29" s="13">
        <v>1412.714393</v>
      </c>
      <c r="F29" s="13" t="s">
        <v>85</v>
      </c>
      <c r="G29" s="13">
        <v>4481.421602</v>
      </c>
      <c r="H29" s="13" t="s">
        <v>85</v>
      </c>
      <c r="I29" s="13">
        <v>4316.459037</v>
      </c>
      <c r="J29" s="13" t="s">
        <v>85</v>
      </c>
      <c r="K29" s="13">
        <v>4730</v>
      </c>
      <c r="L29" s="13" t="s">
        <v>83</v>
      </c>
      <c r="M29" s="14">
        <v>2.3340878995</v>
      </c>
      <c r="N29" s="14">
        <v>1.4657485854</v>
      </c>
    </row>
    <row r="30" spans="2:14" ht="9" customHeight="1">
      <c r="B30" s="17" t="s">
        <v>118</v>
      </c>
      <c r="C30" s="13">
        <v>245.977792</v>
      </c>
      <c r="D30" s="13" t="s">
        <v>85</v>
      </c>
      <c r="E30" s="13">
        <v>215.029025</v>
      </c>
      <c r="F30" s="13" t="s">
        <v>64</v>
      </c>
      <c r="G30" s="13">
        <v>3276.663187</v>
      </c>
      <c r="H30" s="13" t="s">
        <v>85</v>
      </c>
      <c r="I30" s="13">
        <v>2235.686733</v>
      </c>
      <c r="J30" s="13" t="s">
        <v>85</v>
      </c>
      <c r="K30" s="13">
        <v>3170.203562</v>
      </c>
      <c r="L30" s="13" t="s">
        <v>83</v>
      </c>
      <c r="M30" s="14">
        <v>0.6800438973</v>
      </c>
      <c r="N30" s="14">
        <v>2.4064640625</v>
      </c>
    </row>
    <row r="31" spans="2:14" ht="9" customHeight="1">
      <c r="B31" s="16" t="s">
        <v>148</v>
      </c>
      <c r="C31" s="13" t="s">
        <v>53</v>
      </c>
      <c r="D31" s="13" t="s">
        <v>85</v>
      </c>
      <c r="E31" s="13">
        <v>154.701678</v>
      </c>
      <c r="F31" s="13" t="s">
        <v>85</v>
      </c>
      <c r="G31" s="13">
        <v>516.338469</v>
      </c>
      <c r="H31" s="13" t="s">
        <v>85</v>
      </c>
      <c r="I31" s="13">
        <v>896</v>
      </c>
      <c r="J31" s="13" t="s">
        <v>85</v>
      </c>
      <c r="K31" s="13">
        <v>1055</v>
      </c>
      <c r="L31" s="13" t="s">
        <v>83</v>
      </c>
      <c r="M31" s="14">
        <v>1.3438206289</v>
      </c>
      <c r="N31" s="14">
        <v>1.6225527137</v>
      </c>
    </row>
    <row r="32" spans="2:14" ht="9" customHeight="1">
      <c r="B32" s="16" t="s">
        <v>73</v>
      </c>
      <c r="C32" s="13">
        <v>436.439328</v>
      </c>
      <c r="D32" s="13" t="s">
        <v>85</v>
      </c>
      <c r="E32" s="13">
        <v>1717.086976</v>
      </c>
      <c r="F32" s="13" t="s">
        <v>85</v>
      </c>
      <c r="G32" s="13">
        <v>1920.713</v>
      </c>
      <c r="H32" s="13" t="s">
        <v>85</v>
      </c>
      <c r="I32" s="13">
        <v>1652.224</v>
      </c>
      <c r="J32" s="13" t="s">
        <v>85</v>
      </c>
      <c r="K32" s="13">
        <v>1939.521</v>
      </c>
      <c r="L32" s="13" t="s">
        <v>83</v>
      </c>
      <c r="M32" s="14">
        <v>3.4917938547</v>
      </c>
      <c r="N32" s="14">
        <v>3.1686859776</v>
      </c>
    </row>
    <row r="33" spans="2:14" ht="9" customHeight="1">
      <c r="B33" s="17" t="s">
        <v>119</v>
      </c>
      <c r="C33" s="13">
        <v>5334.710272</v>
      </c>
      <c r="D33" s="13" t="s">
        <v>85</v>
      </c>
      <c r="E33" s="13">
        <v>27550.693376</v>
      </c>
      <c r="F33" s="13" t="s">
        <v>85</v>
      </c>
      <c r="G33" s="13">
        <v>24471.435495</v>
      </c>
      <c r="H33" s="13" t="s">
        <v>85</v>
      </c>
      <c r="I33" s="13">
        <v>20034.159205</v>
      </c>
      <c r="J33" s="13" t="s">
        <v>85</v>
      </c>
      <c r="K33" s="13">
        <v>25119.500358</v>
      </c>
      <c r="L33" s="13" t="s">
        <v>83</v>
      </c>
      <c r="M33" s="14">
        <v>5.3662761323</v>
      </c>
      <c r="N33" s="14">
        <v>3.6192548013</v>
      </c>
    </row>
    <row r="34" spans="2:14" ht="9" customHeight="1">
      <c r="B34" s="17" t="s">
        <v>8</v>
      </c>
      <c r="C34" s="13" t="s">
        <v>54</v>
      </c>
      <c r="D34" s="13" t="s">
        <v>85</v>
      </c>
      <c r="E34" s="13">
        <v>67.6045</v>
      </c>
      <c r="F34" s="13" t="s">
        <v>85</v>
      </c>
      <c r="G34" s="13">
        <v>354.799842</v>
      </c>
      <c r="H34" s="13" t="s">
        <v>85</v>
      </c>
      <c r="I34" s="13">
        <v>266.810879</v>
      </c>
      <c r="J34" s="13" t="s">
        <v>85</v>
      </c>
      <c r="K34" s="13">
        <v>350.631608</v>
      </c>
      <c r="L34" s="13" t="s">
        <v>83</v>
      </c>
      <c r="M34" s="14">
        <v>1.1339035037</v>
      </c>
      <c r="N34" s="14">
        <v>1.1781976075</v>
      </c>
    </row>
    <row r="35" spans="2:14" ht="9" customHeight="1">
      <c r="B35" s="12" t="s">
        <v>149</v>
      </c>
      <c r="C35" s="13" t="s">
        <v>53</v>
      </c>
      <c r="D35" s="13" t="s">
        <v>85</v>
      </c>
      <c r="E35" s="13">
        <v>134.03841</v>
      </c>
      <c r="F35" s="13" t="s">
        <v>85</v>
      </c>
      <c r="G35" s="13">
        <v>494.082211</v>
      </c>
      <c r="H35" s="13" t="s">
        <v>85</v>
      </c>
      <c r="I35" s="13">
        <v>263.97004</v>
      </c>
      <c r="J35" s="13" t="s">
        <v>85</v>
      </c>
      <c r="K35" s="13">
        <v>299.61487</v>
      </c>
      <c r="L35" s="13" t="s">
        <v>83</v>
      </c>
      <c r="M35" s="14">
        <v>1.8528506482</v>
      </c>
      <c r="N35" s="14">
        <v>1.3348047707</v>
      </c>
    </row>
    <row r="36" spans="2:14" ht="9" customHeight="1">
      <c r="B36" s="12" t="s">
        <v>27</v>
      </c>
      <c r="C36" s="13">
        <v>686.117824</v>
      </c>
      <c r="D36" s="13" t="s">
        <v>85</v>
      </c>
      <c r="E36" s="13">
        <v>4449.75104</v>
      </c>
      <c r="F36" s="13" t="s">
        <v>85</v>
      </c>
      <c r="G36" s="13">
        <v>9708.358</v>
      </c>
      <c r="H36" s="13" t="s">
        <v>85</v>
      </c>
      <c r="I36" s="13">
        <v>9048.606387</v>
      </c>
      <c r="J36" s="13" t="s">
        <v>85</v>
      </c>
      <c r="K36" s="13">
        <v>8943.147532</v>
      </c>
      <c r="L36" s="13" t="s">
        <v>83</v>
      </c>
      <c r="M36" s="14">
        <v>8.4414792017</v>
      </c>
      <c r="N36" s="14">
        <v>5.4288612028</v>
      </c>
    </row>
    <row r="37" spans="2:14" ht="9" customHeight="1">
      <c r="B37" s="12" t="s">
        <v>28</v>
      </c>
      <c r="C37" s="13">
        <v>70</v>
      </c>
      <c r="D37" s="13" t="s">
        <v>85</v>
      </c>
      <c r="E37" s="13">
        <v>194.961344</v>
      </c>
      <c r="F37" s="13" t="s">
        <v>85</v>
      </c>
      <c r="G37" s="13">
        <v>531.104482</v>
      </c>
      <c r="H37" s="13" t="s">
        <v>85</v>
      </c>
      <c r="I37" s="13">
        <v>501.574482</v>
      </c>
      <c r="J37" s="13" t="s">
        <v>85</v>
      </c>
      <c r="K37" s="13">
        <v>697.675594</v>
      </c>
      <c r="L37" s="13" t="s">
        <v>83</v>
      </c>
      <c r="M37" s="14">
        <v>1.716464471</v>
      </c>
      <c r="N37" s="14">
        <v>1.9777248291</v>
      </c>
    </row>
    <row r="38" spans="2:14" ht="9" customHeight="1">
      <c r="B38" s="12" t="s">
        <v>165</v>
      </c>
      <c r="C38" s="13" t="s">
        <v>53</v>
      </c>
      <c r="D38" s="13" t="s">
        <v>85</v>
      </c>
      <c r="E38" s="13">
        <v>5651.133952</v>
      </c>
      <c r="F38" s="13" t="s">
        <v>85</v>
      </c>
      <c r="G38" s="13">
        <v>11648.303468</v>
      </c>
      <c r="H38" s="13" t="s">
        <v>85</v>
      </c>
      <c r="I38" s="13">
        <v>11184.190608</v>
      </c>
      <c r="J38" s="13" t="s">
        <v>85</v>
      </c>
      <c r="K38" s="13">
        <v>14939.527963</v>
      </c>
      <c r="L38" s="13" t="s">
        <v>83</v>
      </c>
      <c r="M38" s="14">
        <v>5.0662701524</v>
      </c>
      <c r="N38" s="14">
        <v>4.9553675337</v>
      </c>
    </row>
    <row r="39" spans="2:14" ht="9" customHeight="1">
      <c r="B39" s="12" t="s">
        <v>120</v>
      </c>
      <c r="C39" s="13">
        <v>1046.46816</v>
      </c>
      <c r="D39" s="13" t="s">
        <v>85</v>
      </c>
      <c r="E39" s="13">
        <v>1710.463104</v>
      </c>
      <c r="F39" s="13" t="s">
        <v>85</v>
      </c>
      <c r="G39" s="13">
        <v>2982</v>
      </c>
      <c r="H39" s="13" t="s">
        <v>85</v>
      </c>
      <c r="I39" s="13">
        <v>2429</v>
      </c>
      <c r="J39" s="13" t="s">
        <v>85</v>
      </c>
      <c r="K39" s="13">
        <v>2594.52094</v>
      </c>
      <c r="L39" s="13" t="s">
        <v>83</v>
      </c>
      <c r="M39" s="14">
        <v>4.4553903805</v>
      </c>
      <c r="N39" s="14">
        <v>3.3585323831</v>
      </c>
    </row>
    <row r="40" spans="2:14" ht="9" customHeight="1">
      <c r="B40" s="12" t="s">
        <v>121</v>
      </c>
      <c r="C40" s="13">
        <v>445.561152</v>
      </c>
      <c r="D40" s="13" t="s">
        <v>85</v>
      </c>
      <c r="E40" s="13">
        <v>734.354448</v>
      </c>
      <c r="F40" s="13" t="s">
        <v>85</v>
      </c>
      <c r="G40" s="13">
        <v>1275.768391</v>
      </c>
      <c r="H40" s="13" t="s">
        <v>85</v>
      </c>
      <c r="I40" s="13">
        <v>998.86219</v>
      </c>
      <c r="J40" s="13" t="s">
        <v>85</v>
      </c>
      <c r="K40" s="13">
        <v>1279.785926</v>
      </c>
      <c r="L40" s="13" t="s">
        <v>83</v>
      </c>
      <c r="M40" s="14">
        <v>4.6048367056</v>
      </c>
      <c r="N40" s="14">
        <v>4.1800089583</v>
      </c>
    </row>
    <row r="41" spans="2:14" ht="9" customHeight="1">
      <c r="B41" s="12" t="s">
        <v>109</v>
      </c>
      <c r="C41" s="13">
        <v>46.82392</v>
      </c>
      <c r="D41" s="13" t="s">
        <v>85</v>
      </c>
      <c r="E41" s="13">
        <v>204.191392</v>
      </c>
      <c r="F41" s="13" t="s">
        <v>85</v>
      </c>
      <c r="G41" s="13">
        <v>290.58788</v>
      </c>
      <c r="H41" s="13" t="s">
        <v>85</v>
      </c>
      <c r="I41" s="13">
        <v>229.170074</v>
      </c>
      <c r="J41" s="13" t="s">
        <v>85</v>
      </c>
      <c r="K41" s="13">
        <v>221.41808</v>
      </c>
      <c r="L41" s="13" t="s">
        <v>83</v>
      </c>
      <c r="M41" s="14">
        <v>1.1481187193</v>
      </c>
      <c r="N41" s="14">
        <v>0.5670974743</v>
      </c>
    </row>
    <row r="42" spans="2:14" ht="9" customHeight="1">
      <c r="B42" s="12" t="s">
        <v>102</v>
      </c>
      <c r="C42" s="13">
        <v>25.397704</v>
      </c>
      <c r="D42" s="13" t="s">
        <v>85</v>
      </c>
      <c r="E42" s="13">
        <v>114.051067</v>
      </c>
      <c r="F42" s="13" t="s">
        <v>85</v>
      </c>
      <c r="G42" s="13">
        <v>826.925215</v>
      </c>
      <c r="H42" s="13" t="s">
        <v>85</v>
      </c>
      <c r="I42" s="13">
        <v>620.219205</v>
      </c>
      <c r="J42" s="13" t="s">
        <v>85</v>
      </c>
      <c r="K42" s="13">
        <v>669.580935</v>
      </c>
      <c r="L42" s="13" t="s">
        <v>83</v>
      </c>
      <c r="M42" s="14">
        <v>7.1346014875</v>
      </c>
      <c r="N42" s="14">
        <v>6.6690245467</v>
      </c>
    </row>
    <row r="43" spans="2:14" ht="9" customHeight="1">
      <c r="B43" s="12" t="s">
        <v>16</v>
      </c>
      <c r="C43" s="13">
        <v>47</v>
      </c>
      <c r="D43" s="13" t="s">
        <v>85</v>
      </c>
      <c r="E43" s="13">
        <v>277.960736</v>
      </c>
      <c r="F43" s="13" t="s">
        <v>85</v>
      </c>
      <c r="G43" s="13">
        <v>780.719463</v>
      </c>
      <c r="H43" s="13" t="s">
        <v>85</v>
      </c>
      <c r="I43" s="13">
        <v>711.298549</v>
      </c>
      <c r="J43" s="13" t="s">
        <v>85</v>
      </c>
      <c r="K43" s="13">
        <v>901.140614</v>
      </c>
      <c r="L43" s="13" t="s">
        <v>83</v>
      </c>
      <c r="M43" s="14">
        <v>2.8154316688</v>
      </c>
      <c r="N43" s="14">
        <v>2.9912388435</v>
      </c>
    </row>
    <row r="44" spans="2:14" ht="9" customHeight="1">
      <c r="B44" s="12" t="s">
        <v>150</v>
      </c>
      <c r="C44" s="13">
        <v>337.682103</v>
      </c>
      <c r="D44" s="13" t="s">
        <v>85</v>
      </c>
      <c r="E44" s="13">
        <v>2522.125147</v>
      </c>
      <c r="F44" s="13" t="s">
        <v>85</v>
      </c>
      <c r="G44" s="13">
        <v>4757.630811</v>
      </c>
      <c r="H44" s="13" t="s">
        <v>85</v>
      </c>
      <c r="I44" s="13">
        <v>3989.410445</v>
      </c>
      <c r="J44" s="13" t="s">
        <v>85</v>
      </c>
      <c r="K44" s="13">
        <v>4424.883311</v>
      </c>
      <c r="L44" s="13" t="s">
        <v>83</v>
      </c>
      <c r="M44" s="14">
        <v>8.1029752873</v>
      </c>
      <c r="N44" s="14">
        <v>7.5991579928</v>
      </c>
    </row>
    <row r="45" spans="2:14" ht="9" customHeight="1">
      <c r="B45" s="12" t="s">
        <v>17</v>
      </c>
      <c r="C45" s="13">
        <v>18</v>
      </c>
      <c r="D45" s="13" t="s">
        <v>85</v>
      </c>
      <c r="E45" s="13">
        <v>52.684688</v>
      </c>
      <c r="F45" s="13" t="s">
        <v>85</v>
      </c>
      <c r="G45" s="13">
        <v>465.287084</v>
      </c>
      <c r="H45" s="13" t="s">
        <v>85</v>
      </c>
      <c r="I45" s="13">
        <v>365.075972</v>
      </c>
      <c r="J45" s="13" t="s">
        <v>85</v>
      </c>
      <c r="K45" s="13">
        <v>445.483525</v>
      </c>
      <c r="L45" s="13" t="s">
        <v>83</v>
      </c>
      <c r="M45" s="14">
        <v>1.9063163602</v>
      </c>
      <c r="N45" s="14">
        <v>1.9168962337</v>
      </c>
    </row>
    <row r="46" spans="2:14" ht="9" customHeight="1">
      <c r="B46" s="12" t="s">
        <v>4</v>
      </c>
      <c r="C46" s="13">
        <v>191.368656</v>
      </c>
      <c r="D46" s="13" t="s">
        <v>85</v>
      </c>
      <c r="E46" s="13">
        <v>387.782688</v>
      </c>
      <c r="F46" s="13" t="s">
        <v>85</v>
      </c>
      <c r="G46" s="13">
        <v>1414.491154</v>
      </c>
      <c r="H46" s="13" t="s">
        <v>85</v>
      </c>
      <c r="I46" s="13">
        <v>1023.164545</v>
      </c>
      <c r="J46" s="13" t="s">
        <v>85</v>
      </c>
      <c r="K46" s="13">
        <v>608</v>
      </c>
      <c r="L46" s="13" t="s">
        <v>83</v>
      </c>
      <c r="M46" s="14">
        <v>3.2417751058</v>
      </c>
      <c r="N46" s="14">
        <v>1.9774930072</v>
      </c>
    </row>
    <row r="47" spans="2:14" ht="9" customHeight="1">
      <c r="B47" s="12" t="s">
        <v>160</v>
      </c>
      <c r="C47" s="13" t="s">
        <v>54</v>
      </c>
      <c r="D47" s="13" t="s">
        <v>64</v>
      </c>
      <c r="E47" s="13">
        <v>1347.239332</v>
      </c>
      <c r="F47" s="13" t="s">
        <v>85</v>
      </c>
      <c r="G47" s="13">
        <v>6646</v>
      </c>
      <c r="H47" s="13" t="s">
        <v>85</v>
      </c>
      <c r="I47" s="13">
        <v>4544.521988</v>
      </c>
      <c r="J47" s="13" t="s">
        <v>85</v>
      </c>
      <c r="K47" s="13">
        <v>7359.06705</v>
      </c>
      <c r="L47" s="13" t="s">
        <v>83</v>
      </c>
      <c r="M47" s="14">
        <v>3.408375167</v>
      </c>
      <c r="N47" s="14">
        <v>2.9585616392</v>
      </c>
    </row>
    <row r="48" spans="2:14" ht="9" customHeight="1">
      <c r="B48" s="12" t="s">
        <v>10</v>
      </c>
      <c r="C48" s="13" t="s">
        <v>53</v>
      </c>
      <c r="D48" s="13" t="s">
        <v>85</v>
      </c>
      <c r="E48" s="13" t="s">
        <v>53</v>
      </c>
      <c r="F48" s="13" t="s">
        <v>85</v>
      </c>
      <c r="G48" s="13">
        <v>475.272675</v>
      </c>
      <c r="H48" s="13" t="s">
        <v>85</v>
      </c>
      <c r="I48" s="13">
        <v>312.227211</v>
      </c>
      <c r="J48" s="13" t="s">
        <v>85</v>
      </c>
      <c r="K48" s="13">
        <v>306.908766</v>
      </c>
      <c r="L48" s="13" t="s">
        <v>83</v>
      </c>
      <c r="M48" s="14">
        <v>2.6698750406</v>
      </c>
      <c r="N48" s="14">
        <v>1.8339953874</v>
      </c>
    </row>
    <row r="49" spans="2:14" ht="9" customHeight="1">
      <c r="B49" s="12" t="s">
        <v>122</v>
      </c>
      <c r="C49" s="13">
        <v>4351.979008</v>
      </c>
      <c r="D49" s="13" t="s">
        <v>85</v>
      </c>
      <c r="E49" s="13">
        <v>16681.526272</v>
      </c>
      <c r="F49" s="13" t="s">
        <v>64</v>
      </c>
      <c r="G49" s="13">
        <v>20705.687208</v>
      </c>
      <c r="H49" s="13" t="s">
        <v>85</v>
      </c>
      <c r="I49" s="13">
        <v>14722.463905</v>
      </c>
      <c r="J49" s="13" t="s">
        <v>85</v>
      </c>
      <c r="K49" s="13">
        <v>17772.936647</v>
      </c>
      <c r="L49" s="13" t="s">
        <v>83</v>
      </c>
      <c r="M49" s="14">
        <v>9.8126283858</v>
      </c>
      <c r="N49" s="14">
        <v>5.7186121543</v>
      </c>
    </row>
    <row r="50" spans="2:17" ht="9" customHeight="1">
      <c r="B50" s="17" t="s">
        <v>138</v>
      </c>
      <c r="C50" s="13">
        <v>3168.573708</v>
      </c>
      <c r="D50" s="13" t="s">
        <v>85</v>
      </c>
      <c r="E50" s="13">
        <v>7882.965906</v>
      </c>
      <c r="F50" s="13" t="s">
        <v>64</v>
      </c>
      <c r="G50" s="13">
        <v>7860.812097</v>
      </c>
      <c r="H50" s="13" t="s">
        <v>85</v>
      </c>
      <c r="I50" s="13">
        <v>5624.41714</v>
      </c>
      <c r="J50" s="13" t="s">
        <v>85</v>
      </c>
      <c r="K50" s="13">
        <v>5866.753341</v>
      </c>
      <c r="L50" s="13" t="s">
        <v>83</v>
      </c>
      <c r="M50" s="14">
        <v>8.7031254571</v>
      </c>
      <c r="N50" s="14">
        <v>4.1332791136</v>
      </c>
      <c r="Q50" s="25"/>
    </row>
    <row r="51" spans="2:14" ht="9" customHeight="1">
      <c r="B51" s="17" t="s">
        <v>123</v>
      </c>
      <c r="C51" s="13">
        <v>2823.234816</v>
      </c>
      <c r="D51" s="13" t="s">
        <v>85</v>
      </c>
      <c r="E51" s="13">
        <v>4568.294444</v>
      </c>
      <c r="F51" s="13" t="s">
        <v>85</v>
      </c>
      <c r="G51" s="13">
        <v>4923.707165</v>
      </c>
      <c r="H51" s="13" t="s">
        <v>85</v>
      </c>
      <c r="I51" s="13">
        <v>4244.505693</v>
      </c>
      <c r="J51" s="13" t="s">
        <v>85</v>
      </c>
      <c r="K51" s="13">
        <v>4677.977801</v>
      </c>
      <c r="L51" s="13" t="s">
        <v>83</v>
      </c>
      <c r="M51" s="14">
        <v>3.6380680109</v>
      </c>
      <c r="N51" s="14">
        <v>2.6589583192</v>
      </c>
    </row>
    <row r="52" spans="2:14" ht="9" customHeight="1">
      <c r="B52" s="12" t="s">
        <v>124</v>
      </c>
      <c r="C52" s="13">
        <v>1574.349056</v>
      </c>
      <c r="D52" s="13" t="s">
        <v>85</v>
      </c>
      <c r="E52" s="13">
        <v>10309.572751</v>
      </c>
      <c r="F52" s="18" t="s">
        <v>85</v>
      </c>
      <c r="G52" s="13">
        <v>5085.97755</v>
      </c>
      <c r="H52" s="13" t="s">
        <v>85</v>
      </c>
      <c r="I52" s="13">
        <v>4369.334214</v>
      </c>
      <c r="J52" s="13" t="s">
        <v>85</v>
      </c>
      <c r="K52" s="13">
        <v>5270</v>
      </c>
      <c r="L52" s="13" t="s">
        <v>83</v>
      </c>
      <c r="M52" s="14">
        <v>2.9882783329</v>
      </c>
      <c r="N52" s="14">
        <v>2.0976259809</v>
      </c>
    </row>
    <row r="53" spans="2:14" ht="9" customHeight="1">
      <c r="B53" s="12" t="s">
        <v>125</v>
      </c>
      <c r="C53" s="13">
        <v>1114.401152</v>
      </c>
      <c r="D53" s="13" t="s">
        <v>85</v>
      </c>
      <c r="E53" s="13">
        <v>3820.93031</v>
      </c>
      <c r="F53" s="13" t="s">
        <v>85</v>
      </c>
      <c r="G53" s="13">
        <v>7475.09016</v>
      </c>
      <c r="H53" s="13" t="s">
        <v>85</v>
      </c>
      <c r="I53" s="13">
        <v>6738.960808</v>
      </c>
      <c r="J53" s="13" t="s">
        <v>85</v>
      </c>
      <c r="K53" s="13">
        <v>7512.555643</v>
      </c>
      <c r="L53" s="13" t="s">
        <v>83</v>
      </c>
      <c r="M53" s="14">
        <v>4.8318776776</v>
      </c>
      <c r="N53" s="14">
        <v>4.118716875</v>
      </c>
    </row>
    <row r="54" spans="2:14" ht="9" customHeight="1">
      <c r="B54" s="12" t="s">
        <v>151</v>
      </c>
      <c r="C54" s="13">
        <v>58.17494</v>
      </c>
      <c r="D54" s="13" t="s">
        <v>85</v>
      </c>
      <c r="E54" s="13">
        <v>135.268528</v>
      </c>
      <c r="F54" s="13" t="s">
        <v>85</v>
      </c>
      <c r="G54" s="13">
        <v>478.547521</v>
      </c>
      <c r="H54" s="13" t="s">
        <v>85</v>
      </c>
      <c r="I54" s="13">
        <v>470.860583</v>
      </c>
      <c r="J54" s="13" t="s">
        <v>85</v>
      </c>
      <c r="K54" s="13">
        <v>337.156945</v>
      </c>
      <c r="L54" s="13" t="s">
        <v>83</v>
      </c>
      <c r="M54" s="14">
        <v>1.8313732261</v>
      </c>
      <c r="N54" s="14">
        <v>1.5175173208</v>
      </c>
    </row>
    <row r="55" spans="2:14" ht="9" customHeight="1">
      <c r="B55" s="12" t="s">
        <v>29</v>
      </c>
      <c r="C55" s="13">
        <v>470.550112</v>
      </c>
      <c r="D55" s="13" t="s">
        <v>85</v>
      </c>
      <c r="E55" s="13">
        <v>1591.455201</v>
      </c>
      <c r="F55" s="13" t="s">
        <v>85</v>
      </c>
      <c r="G55" s="13">
        <v>3126.276</v>
      </c>
      <c r="H55" s="13" t="s">
        <v>85</v>
      </c>
      <c r="I55" s="13">
        <v>2793.844</v>
      </c>
      <c r="J55" s="13" t="s">
        <v>85</v>
      </c>
      <c r="K55" s="13">
        <v>3263.266</v>
      </c>
      <c r="L55" s="13" t="s">
        <v>83</v>
      </c>
      <c r="M55" s="14">
        <v>2.1106638841</v>
      </c>
      <c r="N55" s="14">
        <v>1.7587771223</v>
      </c>
    </row>
    <row r="56" spans="2:14" ht="9" customHeight="1">
      <c r="B56" s="17" t="s">
        <v>65</v>
      </c>
      <c r="C56" s="13" t="s">
        <v>54</v>
      </c>
      <c r="D56" s="13" t="s">
        <v>85</v>
      </c>
      <c r="E56" s="13">
        <v>104.241672</v>
      </c>
      <c r="F56" s="13" t="s">
        <v>85</v>
      </c>
      <c r="G56" s="13">
        <v>435.253433</v>
      </c>
      <c r="H56" s="13" t="s">
        <v>85</v>
      </c>
      <c r="I56" s="13">
        <v>128.257246</v>
      </c>
      <c r="J56" s="13" t="s">
        <v>85</v>
      </c>
      <c r="K56" s="13">
        <v>290.331473</v>
      </c>
      <c r="L56" s="13" t="s">
        <v>83</v>
      </c>
      <c r="M56" s="14">
        <v>0.6429129158</v>
      </c>
      <c r="N56" s="14">
        <v>0.4766486727</v>
      </c>
    </row>
    <row r="57" spans="2:14" ht="9" customHeight="1">
      <c r="B57" s="17" t="s">
        <v>90</v>
      </c>
      <c r="C57" s="13" t="s">
        <v>54</v>
      </c>
      <c r="D57" s="13" t="s">
        <v>85</v>
      </c>
      <c r="E57" s="13">
        <v>152035</v>
      </c>
      <c r="F57" s="13" t="s">
        <v>85</v>
      </c>
      <c r="G57" s="13">
        <v>221000.441</v>
      </c>
      <c r="H57" s="13" t="s">
        <v>85</v>
      </c>
      <c r="I57" s="13">
        <v>178064.996</v>
      </c>
      <c r="J57" s="13" t="s">
        <v>85</v>
      </c>
      <c r="K57" s="13">
        <v>196290.807</v>
      </c>
      <c r="L57" s="13" t="s">
        <v>83</v>
      </c>
      <c r="M57" s="14">
        <v>4.7665819375</v>
      </c>
      <c r="N57" s="14">
        <v>3.6648549678</v>
      </c>
    </row>
    <row r="58" spans="2:14" ht="9" customHeight="1">
      <c r="B58" s="17" t="s">
        <v>139</v>
      </c>
      <c r="C58" s="13" t="s">
        <v>54</v>
      </c>
      <c r="D58" s="13" t="s">
        <v>85</v>
      </c>
      <c r="E58" s="13">
        <v>66800</v>
      </c>
      <c r="F58" s="13" t="s">
        <v>85</v>
      </c>
      <c r="G58" s="13">
        <v>99880.26</v>
      </c>
      <c r="H58" s="13" t="s">
        <v>85</v>
      </c>
      <c r="I58" s="13">
        <v>78399.172</v>
      </c>
      <c r="J58" s="13" t="s">
        <v>85</v>
      </c>
      <c r="K58" s="13">
        <v>97702.545</v>
      </c>
      <c r="L58" s="13" t="s">
        <v>83</v>
      </c>
      <c r="M58" s="14">
        <v>6.0208322486</v>
      </c>
      <c r="N58" s="14">
        <v>4.9074957001</v>
      </c>
    </row>
    <row r="59" spans="2:14" ht="9" customHeight="1">
      <c r="B59" s="40" t="s">
        <v>61</v>
      </c>
      <c r="C59" s="23" t="s">
        <v>53</v>
      </c>
      <c r="D59" s="23" t="s">
        <v>85</v>
      </c>
      <c r="E59" s="23">
        <v>216.777</v>
      </c>
      <c r="F59" s="23" t="s">
        <v>85</v>
      </c>
      <c r="G59" s="23">
        <v>1787.280878</v>
      </c>
      <c r="H59" s="23" t="s">
        <v>85</v>
      </c>
      <c r="I59" s="23">
        <v>1807.674963</v>
      </c>
      <c r="J59" s="23" t="s">
        <v>85</v>
      </c>
      <c r="K59" s="23">
        <v>2124.99368</v>
      </c>
      <c r="L59" s="23" t="s">
        <v>83</v>
      </c>
      <c r="M59" s="24">
        <v>2.1436768484</v>
      </c>
      <c r="N59" s="24">
        <v>2.5058592234</v>
      </c>
    </row>
    <row r="60" spans="2:14" ht="3.75" customHeight="1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  <c r="N60" s="31"/>
    </row>
    <row r="61" spans="2:14" s="35" customFormat="1" ht="12" customHeight="1">
      <c r="B61" s="32" t="s">
        <v>140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4"/>
      <c r="N61" s="34"/>
    </row>
    <row r="62" spans="2:14" s="35" customFormat="1" ht="9" customHeight="1">
      <c r="B62" s="32" t="s">
        <v>154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4"/>
      <c r="N62" s="34"/>
    </row>
    <row r="63" spans="2:14" s="35" customFormat="1" ht="9" customHeight="1">
      <c r="B63" s="32" t="s">
        <v>166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  <c r="N63" s="34"/>
    </row>
    <row r="64" spans="2:14" s="35" customFormat="1" ht="9" customHeight="1">
      <c r="B64" s="32" t="s">
        <v>167</v>
      </c>
      <c r="C64" s="33"/>
      <c r="D64" s="36"/>
      <c r="E64" s="33"/>
      <c r="F64" s="36"/>
      <c r="G64" s="33"/>
      <c r="H64" s="33"/>
      <c r="I64" s="33"/>
      <c r="J64" s="33"/>
      <c r="K64" s="33"/>
      <c r="L64" s="33"/>
      <c r="M64" s="34"/>
      <c r="N64" s="34"/>
    </row>
    <row r="65" spans="2:14" s="35" customFormat="1" ht="9" customHeight="1">
      <c r="B65" s="32" t="s">
        <v>155</v>
      </c>
      <c r="C65" s="33"/>
      <c r="D65" s="36"/>
      <c r="E65" s="33"/>
      <c r="F65" s="36"/>
      <c r="G65" s="33"/>
      <c r="H65" s="33"/>
      <c r="I65" s="33"/>
      <c r="J65" s="33"/>
      <c r="K65" s="33"/>
      <c r="L65" s="33"/>
      <c r="M65" s="34"/>
      <c r="N65" s="34"/>
    </row>
    <row r="66" spans="2:14" s="35" customFormat="1" ht="9" customHeight="1">
      <c r="B66" s="32" t="s">
        <v>141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4"/>
    </row>
    <row r="67" spans="2:14" ht="3.7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</row>
  </sheetData>
  <sheetProtection/>
  <mergeCells count="4">
    <mergeCell ref="B2:M2"/>
    <mergeCell ref="B3:M3"/>
    <mergeCell ref="C4:K4"/>
    <mergeCell ref="L4:N4"/>
  </mergeCells>
  <conditionalFormatting sqref="R27 Q28 M60:N6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R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5" t="s">
        <v>59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175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1"/>
      <c r="O2" s="7"/>
      <c r="P2" s="7"/>
    </row>
    <row r="3" spans="1:16" ht="21" customHeight="1">
      <c r="A3" s="7"/>
      <c r="B3" s="48" t="s">
        <v>78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2"/>
      <c r="O3" s="7"/>
      <c r="P3" s="7"/>
    </row>
    <row r="4" spans="1:16" ht="38.25" customHeight="1">
      <c r="A4" s="7"/>
      <c r="B4" s="50"/>
      <c r="C4" s="41" t="s">
        <v>82</v>
      </c>
      <c r="D4" s="41"/>
      <c r="E4" s="41"/>
      <c r="F4" s="41"/>
      <c r="G4" s="41"/>
      <c r="H4" s="41"/>
      <c r="I4" s="41"/>
      <c r="J4" s="41"/>
      <c r="K4" s="51"/>
      <c r="L4" s="44" t="s">
        <v>62</v>
      </c>
      <c r="M4" s="44"/>
      <c r="N4" s="44"/>
      <c r="O4" s="7"/>
      <c r="P4" s="7"/>
    </row>
    <row r="5" spans="1:16" ht="2.25" customHeight="1">
      <c r="A5" s="7"/>
      <c r="B5" s="50"/>
      <c r="C5" s="8"/>
      <c r="D5" s="8"/>
      <c r="E5" s="8"/>
      <c r="F5" s="8"/>
      <c r="G5" s="8"/>
      <c r="H5" s="8"/>
      <c r="I5" s="8"/>
      <c r="J5" s="8"/>
      <c r="K5" s="50"/>
      <c r="L5" s="8"/>
      <c r="M5" s="8"/>
      <c r="N5" s="8"/>
      <c r="O5" s="7"/>
      <c r="P5" s="7"/>
    </row>
    <row r="6" spans="1:16" ht="13.5" customHeight="1">
      <c r="A6" s="7"/>
      <c r="B6" s="37"/>
      <c r="C6" s="52">
        <v>1990</v>
      </c>
      <c r="D6" s="37" t="s">
        <v>83</v>
      </c>
      <c r="E6" s="53">
        <v>2000</v>
      </c>
      <c r="F6" s="37" t="s">
        <v>83</v>
      </c>
      <c r="G6" s="53" t="s">
        <v>172</v>
      </c>
      <c r="H6" s="37" t="s">
        <v>83</v>
      </c>
      <c r="I6" s="53" t="s">
        <v>173</v>
      </c>
      <c r="J6" s="37" t="s">
        <v>83</v>
      </c>
      <c r="K6" s="53">
        <v>2010</v>
      </c>
      <c r="L6" s="37" t="s">
        <v>83</v>
      </c>
      <c r="M6" s="53">
        <v>2005</v>
      </c>
      <c r="N6" s="38" t="s">
        <v>126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6" t="s">
        <v>152</v>
      </c>
      <c r="C8" s="27">
        <v>225</v>
      </c>
      <c r="D8" s="39" t="s">
        <v>85</v>
      </c>
      <c r="E8" s="27">
        <v>380.62661</v>
      </c>
      <c r="F8" s="39" t="s">
        <v>85</v>
      </c>
      <c r="G8" s="27">
        <v>1509.810154</v>
      </c>
      <c r="H8" s="27" t="s">
        <v>85</v>
      </c>
      <c r="I8" s="27">
        <v>1388.870606</v>
      </c>
      <c r="J8" s="27" t="s">
        <v>85</v>
      </c>
      <c r="K8" s="27">
        <v>1517.856668</v>
      </c>
      <c r="L8" s="27" t="s">
        <v>83</v>
      </c>
      <c r="M8" s="28">
        <v>1.77489507</v>
      </c>
      <c r="N8" s="28">
        <v>1.5635546807</v>
      </c>
      <c r="O8" s="7"/>
      <c r="P8" s="7"/>
    </row>
    <row r="9" spans="1:16" ht="9" customHeight="1">
      <c r="A9" s="7"/>
      <c r="B9" s="9" t="s">
        <v>0</v>
      </c>
      <c r="C9" s="10">
        <v>94</v>
      </c>
      <c r="D9" s="10" t="s">
        <v>85</v>
      </c>
      <c r="E9" s="10">
        <v>111.29792</v>
      </c>
      <c r="F9" s="10" t="s">
        <v>85</v>
      </c>
      <c r="G9" s="10">
        <v>532</v>
      </c>
      <c r="H9" s="10" t="s">
        <v>85</v>
      </c>
      <c r="I9" s="10">
        <v>457.539</v>
      </c>
      <c r="J9" s="10" t="s">
        <v>85</v>
      </c>
      <c r="K9" s="10">
        <v>520.19308</v>
      </c>
      <c r="L9" s="10" t="s">
        <v>83</v>
      </c>
      <c r="M9" s="11">
        <v>1.9782569141</v>
      </c>
      <c r="N9" s="11">
        <v>1.2936264797</v>
      </c>
      <c r="O9" s="7"/>
      <c r="P9" s="7"/>
    </row>
    <row r="10" spans="2:14" ht="9" customHeight="1">
      <c r="B10" s="12" t="s">
        <v>86</v>
      </c>
      <c r="C10" s="13">
        <v>120</v>
      </c>
      <c r="D10" s="13" t="s">
        <v>85</v>
      </c>
      <c r="E10" s="13">
        <v>1191.293374</v>
      </c>
      <c r="F10" s="13" t="s">
        <v>85</v>
      </c>
      <c r="G10" s="13">
        <v>1626.445119</v>
      </c>
      <c r="H10" s="13" t="s">
        <v>85</v>
      </c>
      <c r="I10" s="13">
        <v>1457.318959</v>
      </c>
      <c r="J10" s="13" t="s">
        <v>85</v>
      </c>
      <c r="K10" s="13">
        <v>1658</v>
      </c>
      <c r="L10" s="13" t="s">
        <v>83</v>
      </c>
      <c r="M10" s="14">
        <v>3.6038031699</v>
      </c>
      <c r="N10" s="14">
        <v>2.9343574677</v>
      </c>
    </row>
    <row r="11" spans="2:14" ht="9" customHeight="1">
      <c r="B11" s="12" t="s">
        <v>55</v>
      </c>
      <c r="C11" s="13">
        <v>2696.5648</v>
      </c>
      <c r="D11" s="13" t="s">
        <v>85</v>
      </c>
      <c r="E11" s="13">
        <v>5043.086848</v>
      </c>
      <c r="F11" s="13" t="s">
        <v>85</v>
      </c>
      <c r="G11" s="13">
        <v>8133.219291</v>
      </c>
      <c r="H11" s="13" t="s">
        <v>85</v>
      </c>
      <c r="I11" s="13">
        <v>7149.96879</v>
      </c>
      <c r="J11" s="13" t="s">
        <v>85</v>
      </c>
      <c r="K11" s="13">
        <v>9022.757663</v>
      </c>
      <c r="L11" s="13" t="s">
        <v>83</v>
      </c>
      <c r="M11" s="14">
        <v>5.5290143302</v>
      </c>
      <c r="N11" s="14">
        <v>4.7804969048</v>
      </c>
    </row>
    <row r="12" spans="2:14" ht="9" customHeight="1">
      <c r="B12" s="12" t="s">
        <v>74</v>
      </c>
      <c r="C12" s="13" t="s">
        <v>54</v>
      </c>
      <c r="D12" s="13" t="s">
        <v>85</v>
      </c>
      <c r="E12" s="13">
        <v>91.128976</v>
      </c>
      <c r="F12" s="13" t="s">
        <v>85</v>
      </c>
      <c r="G12" s="13">
        <v>327.62</v>
      </c>
      <c r="H12" s="13" t="s">
        <v>85</v>
      </c>
      <c r="I12" s="13">
        <v>223.5045</v>
      </c>
      <c r="J12" s="13" t="s">
        <v>85</v>
      </c>
      <c r="K12" s="13">
        <v>302.4075</v>
      </c>
      <c r="L12" s="13" t="s">
        <v>83</v>
      </c>
      <c r="M12" s="14">
        <v>0.6342003831</v>
      </c>
      <c r="N12" s="14">
        <v>0.8672873851</v>
      </c>
    </row>
    <row r="13" spans="2:14" ht="9" customHeight="1">
      <c r="B13" s="12" t="s">
        <v>30</v>
      </c>
      <c r="C13" s="13">
        <v>469.353088</v>
      </c>
      <c r="D13" s="13" t="s">
        <v>85</v>
      </c>
      <c r="E13" s="13">
        <v>1962.204373</v>
      </c>
      <c r="F13" s="13" t="s">
        <v>85</v>
      </c>
      <c r="G13" s="13">
        <v>4299.864133</v>
      </c>
      <c r="H13" s="13" t="s">
        <v>85</v>
      </c>
      <c r="I13" s="13">
        <v>3684.833327</v>
      </c>
      <c r="J13" s="13" t="s">
        <v>85</v>
      </c>
      <c r="K13" s="13">
        <v>5027.097308</v>
      </c>
      <c r="L13" s="13" t="s">
        <v>83</v>
      </c>
      <c r="M13" s="14">
        <v>2.75449794</v>
      </c>
      <c r="N13" s="14">
        <v>2.7674836516</v>
      </c>
    </row>
    <row r="14" spans="2:14" ht="9" customHeight="1">
      <c r="B14" s="12" t="s">
        <v>56</v>
      </c>
      <c r="C14" s="13">
        <v>5170.601472</v>
      </c>
      <c r="D14" s="13" t="s">
        <v>85</v>
      </c>
      <c r="E14" s="13">
        <v>12042.056704</v>
      </c>
      <c r="F14" s="13" t="s">
        <v>85</v>
      </c>
      <c r="G14" s="13">
        <v>13001.175096</v>
      </c>
      <c r="H14" s="13" t="s">
        <v>85</v>
      </c>
      <c r="I14" s="13">
        <v>10426.437313</v>
      </c>
      <c r="J14" s="13" t="s">
        <v>85</v>
      </c>
      <c r="K14" s="13">
        <v>12569.360715</v>
      </c>
      <c r="L14" s="13" t="s">
        <v>83</v>
      </c>
      <c r="M14" s="14">
        <v>3.8494142073</v>
      </c>
      <c r="N14" s="14">
        <v>3.2125617102</v>
      </c>
    </row>
    <row r="15" spans="2:14" ht="9" customHeight="1">
      <c r="B15" s="12" t="s">
        <v>92</v>
      </c>
      <c r="C15" s="13">
        <v>144.318368</v>
      </c>
      <c r="D15" s="13" t="s">
        <v>85</v>
      </c>
      <c r="E15" s="13">
        <v>654.375104</v>
      </c>
      <c r="F15" s="13" t="s">
        <v>85</v>
      </c>
      <c r="G15" s="13">
        <v>1273.788722</v>
      </c>
      <c r="H15" s="13" t="s">
        <v>85</v>
      </c>
      <c r="I15" s="13">
        <v>1086.148424</v>
      </c>
      <c r="J15" s="13" t="s">
        <v>85</v>
      </c>
      <c r="K15" s="13">
        <v>1415</v>
      </c>
      <c r="L15" s="13" t="s">
        <v>83</v>
      </c>
      <c r="M15" s="14">
        <v>2.5194838629</v>
      </c>
      <c r="N15" s="14">
        <v>2.4001051636</v>
      </c>
    </row>
    <row r="16" spans="2:14" ht="9" customHeight="1">
      <c r="B16" s="12" t="s">
        <v>31</v>
      </c>
      <c r="C16" s="13">
        <v>772</v>
      </c>
      <c r="D16" s="13" t="s">
        <v>85</v>
      </c>
      <c r="E16" s="13">
        <v>10858.40384</v>
      </c>
      <c r="F16" s="13" t="s">
        <v>85</v>
      </c>
      <c r="G16" s="13">
        <v>46890.85252</v>
      </c>
      <c r="H16" s="13" t="s">
        <v>85</v>
      </c>
      <c r="I16" s="13">
        <v>43059.524745</v>
      </c>
      <c r="J16" s="13" t="s">
        <v>85</v>
      </c>
      <c r="K16" s="13">
        <v>56810.140532</v>
      </c>
      <c r="L16" s="13" t="s">
        <v>83</v>
      </c>
      <c r="M16" s="14">
        <v>5.4230962112</v>
      </c>
      <c r="N16" s="14">
        <v>4.0721225183</v>
      </c>
    </row>
    <row r="17" spans="2:14" ht="9" customHeight="1">
      <c r="B17" s="12" t="s">
        <v>93</v>
      </c>
      <c r="C17" s="13">
        <v>123</v>
      </c>
      <c r="D17" s="13" t="s">
        <v>85</v>
      </c>
      <c r="E17" s="13">
        <v>420.216027</v>
      </c>
      <c r="F17" s="13" t="s">
        <v>85</v>
      </c>
      <c r="G17" s="13">
        <v>1451.358377</v>
      </c>
      <c r="H17" s="13" t="s">
        <v>85</v>
      </c>
      <c r="I17" s="13">
        <v>1211.030106</v>
      </c>
      <c r="J17" s="13" t="s">
        <v>85</v>
      </c>
      <c r="K17" s="13">
        <v>1523.050685</v>
      </c>
      <c r="L17" s="13" t="s">
        <v>83</v>
      </c>
      <c r="M17" s="14">
        <v>3.2543835147</v>
      </c>
      <c r="N17" s="14">
        <v>3.7437306827</v>
      </c>
    </row>
    <row r="18" spans="2:14" ht="9" customHeight="1">
      <c r="B18" s="12" t="s">
        <v>41</v>
      </c>
      <c r="C18" s="13">
        <v>1812.86144</v>
      </c>
      <c r="D18" s="13" t="s">
        <v>85</v>
      </c>
      <c r="E18" s="13">
        <v>7711.002624</v>
      </c>
      <c r="F18" s="13" t="s">
        <v>85</v>
      </c>
      <c r="G18" s="13">
        <v>8624</v>
      </c>
      <c r="H18" s="13" t="s">
        <v>85</v>
      </c>
      <c r="I18" s="13">
        <v>7238.049322</v>
      </c>
      <c r="J18" s="13" t="s">
        <v>85</v>
      </c>
      <c r="K18" s="13">
        <v>9791</v>
      </c>
      <c r="L18" s="13" t="s">
        <v>83</v>
      </c>
      <c r="M18" s="14">
        <v>2.6975803796</v>
      </c>
      <c r="N18" s="14">
        <v>2.3026152349</v>
      </c>
    </row>
    <row r="19" spans="2:14" ht="9" customHeight="1">
      <c r="B19" s="12" t="s">
        <v>25</v>
      </c>
      <c r="C19" s="13">
        <v>40</v>
      </c>
      <c r="D19" s="13" t="s">
        <v>85</v>
      </c>
      <c r="E19" s="13">
        <v>174.538816</v>
      </c>
      <c r="F19" s="13" t="s">
        <v>85</v>
      </c>
      <c r="G19" s="13">
        <v>544.634932</v>
      </c>
      <c r="H19" s="13" t="s">
        <v>85</v>
      </c>
      <c r="I19" s="13">
        <v>468</v>
      </c>
      <c r="J19" s="13" t="s">
        <v>85</v>
      </c>
      <c r="K19" s="13">
        <v>505.669915</v>
      </c>
      <c r="L19" s="13" t="s">
        <v>83</v>
      </c>
      <c r="M19" s="14">
        <v>3.0040013436</v>
      </c>
      <c r="N19" s="14">
        <v>3.726490943</v>
      </c>
    </row>
    <row r="20" spans="2:14" ht="9" customHeight="1">
      <c r="B20" s="12" t="s">
        <v>42</v>
      </c>
      <c r="C20" s="13" t="s">
        <v>53</v>
      </c>
      <c r="D20" s="13" t="s">
        <v>85</v>
      </c>
      <c r="E20" s="13">
        <v>190.625216</v>
      </c>
      <c r="F20" s="13" t="s">
        <v>85</v>
      </c>
      <c r="G20" s="13">
        <v>636.705653</v>
      </c>
      <c r="H20" s="13" t="s">
        <v>85</v>
      </c>
      <c r="I20" s="13">
        <v>433.068328</v>
      </c>
      <c r="J20" s="13" t="s">
        <v>85</v>
      </c>
      <c r="K20" s="13">
        <v>417.958914</v>
      </c>
      <c r="L20" s="13" t="s">
        <v>83</v>
      </c>
      <c r="M20" s="14">
        <v>2.4796423384</v>
      </c>
      <c r="N20" s="14">
        <v>2.0841750089</v>
      </c>
    </row>
    <row r="21" spans="2:14" ht="9" customHeight="1">
      <c r="B21" s="12" t="s">
        <v>95</v>
      </c>
      <c r="C21" s="13">
        <v>20</v>
      </c>
      <c r="D21" s="13" t="s">
        <v>85</v>
      </c>
      <c r="E21" s="13">
        <v>84.299496</v>
      </c>
      <c r="F21" s="13" t="s">
        <v>85</v>
      </c>
      <c r="G21" s="13">
        <v>433.73429</v>
      </c>
      <c r="H21" s="13" t="s">
        <v>85</v>
      </c>
      <c r="I21" s="13">
        <v>430.802563</v>
      </c>
      <c r="J21" s="13" t="s">
        <v>85</v>
      </c>
      <c r="K21" s="13">
        <v>546.935068</v>
      </c>
      <c r="L21" s="13" t="s">
        <v>83</v>
      </c>
      <c r="M21" s="14">
        <v>2.6264526976</v>
      </c>
      <c r="N21" s="14">
        <v>2.6562043422</v>
      </c>
    </row>
    <row r="22" spans="2:14" ht="9" customHeight="1">
      <c r="B22" s="12" t="s">
        <v>67</v>
      </c>
      <c r="C22" s="13">
        <v>78</v>
      </c>
      <c r="D22" s="13" t="s">
        <v>85</v>
      </c>
      <c r="E22" s="13">
        <v>206.070992</v>
      </c>
      <c r="F22" s="13" t="s">
        <v>64</v>
      </c>
      <c r="G22" s="13">
        <v>585.97829</v>
      </c>
      <c r="H22" s="13" t="s">
        <v>85</v>
      </c>
      <c r="I22" s="13">
        <v>446.581243</v>
      </c>
      <c r="J22" s="13" t="s">
        <v>85</v>
      </c>
      <c r="K22" s="13">
        <v>503.311033</v>
      </c>
      <c r="L22" s="13" t="s">
        <v>83</v>
      </c>
      <c r="M22" s="14">
        <v>1.1703472043</v>
      </c>
      <c r="N22" s="14">
        <v>0.9510282274</v>
      </c>
    </row>
    <row r="23" spans="2:14" ht="9" customHeight="1">
      <c r="B23" s="17" t="s">
        <v>18</v>
      </c>
      <c r="C23" s="13" t="s">
        <v>53</v>
      </c>
      <c r="D23" s="13" t="s">
        <v>85</v>
      </c>
      <c r="E23" s="13">
        <v>1276.303028</v>
      </c>
      <c r="F23" s="13" t="s">
        <v>85</v>
      </c>
      <c r="G23" s="13">
        <v>2198.307934</v>
      </c>
      <c r="H23" s="13" t="s">
        <v>85</v>
      </c>
      <c r="I23" s="13">
        <v>1699.142338</v>
      </c>
      <c r="J23" s="13" t="s">
        <v>85</v>
      </c>
      <c r="K23" s="13">
        <v>1561.494007</v>
      </c>
      <c r="L23" s="13" t="s">
        <v>83</v>
      </c>
      <c r="M23" s="14">
        <v>1.7313401068</v>
      </c>
      <c r="N23" s="14">
        <v>0.9759337544</v>
      </c>
    </row>
    <row r="24" spans="2:14" ht="9" customHeight="1">
      <c r="B24" s="12" t="s">
        <v>44</v>
      </c>
      <c r="C24" s="13">
        <v>27498.766336</v>
      </c>
      <c r="D24" s="13" t="s">
        <v>85</v>
      </c>
      <c r="E24" s="13">
        <v>94193.469815</v>
      </c>
      <c r="F24" s="13" t="s">
        <v>85</v>
      </c>
      <c r="G24" s="13">
        <v>104718.448</v>
      </c>
      <c r="H24" s="13" t="s">
        <v>85</v>
      </c>
      <c r="I24" s="13">
        <v>96909.806</v>
      </c>
      <c r="J24" s="13" t="s">
        <v>85</v>
      </c>
      <c r="K24" s="13">
        <v>120410.94753</v>
      </c>
      <c r="L24" s="13" t="s">
        <v>83</v>
      </c>
      <c r="M24" s="14">
        <v>5.8021356624</v>
      </c>
      <c r="N24" s="14">
        <v>6.1147639654</v>
      </c>
    </row>
    <row r="25" spans="2:14" ht="9" customHeight="1">
      <c r="B25" s="12" t="s">
        <v>32</v>
      </c>
      <c r="C25" s="13">
        <v>337.682103</v>
      </c>
      <c r="D25" s="13" t="s">
        <v>85</v>
      </c>
      <c r="E25" s="13">
        <v>2522.125147</v>
      </c>
      <c r="F25" s="13" t="s">
        <v>85</v>
      </c>
      <c r="G25" s="13">
        <v>4757.630811</v>
      </c>
      <c r="H25" s="13" t="s">
        <v>85</v>
      </c>
      <c r="I25" s="13">
        <v>3989.410445</v>
      </c>
      <c r="J25" s="13" t="s">
        <v>85</v>
      </c>
      <c r="K25" s="13">
        <v>4424.883311</v>
      </c>
      <c r="L25" s="13" t="s">
        <v>83</v>
      </c>
      <c r="M25" s="14">
        <v>8.1029752873</v>
      </c>
      <c r="N25" s="14">
        <v>7.5991579928</v>
      </c>
    </row>
    <row r="26" spans="2:14" ht="9" customHeight="1">
      <c r="B26" s="17" t="s">
        <v>26</v>
      </c>
      <c r="C26" s="13">
        <v>25</v>
      </c>
      <c r="D26" s="13" t="s">
        <v>85</v>
      </c>
      <c r="E26" s="13">
        <v>130.124344</v>
      </c>
      <c r="F26" s="13" t="s">
        <v>64</v>
      </c>
      <c r="G26" s="13">
        <v>266.274207</v>
      </c>
      <c r="H26" s="13" t="s">
        <v>85</v>
      </c>
      <c r="I26" s="13">
        <v>224.039967</v>
      </c>
      <c r="J26" s="13" t="s">
        <v>85</v>
      </c>
      <c r="K26" s="13">
        <v>243.566242</v>
      </c>
      <c r="L26" s="13" t="s">
        <v>83</v>
      </c>
      <c r="M26" s="14">
        <v>1.6757099927</v>
      </c>
      <c r="N26" s="5">
        <v>1.7602023646</v>
      </c>
    </row>
    <row r="27" spans="2:18" ht="9" customHeight="1">
      <c r="B27" s="12" t="s">
        <v>96</v>
      </c>
      <c r="C27" s="13">
        <v>2278</v>
      </c>
      <c r="D27" s="13" t="s">
        <v>85</v>
      </c>
      <c r="E27" s="13">
        <v>18341.464064</v>
      </c>
      <c r="F27" s="13" t="s">
        <v>85</v>
      </c>
      <c r="G27" s="13">
        <v>35323.734564</v>
      </c>
      <c r="H27" s="13" t="s">
        <v>85</v>
      </c>
      <c r="I27" s="13">
        <v>32624.99645</v>
      </c>
      <c r="J27" s="13" t="s">
        <v>85</v>
      </c>
      <c r="K27" s="13">
        <v>42509.148751</v>
      </c>
      <c r="L27" s="13" t="s">
        <v>83</v>
      </c>
      <c r="M27" s="14">
        <v>10.722213538</v>
      </c>
      <c r="N27" s="14">
        <v>9.6166929657</v>
      </c>
      <c r="R27" s="14"/>
    </row>
    <row r="28" spans="2:17" ht="9" customHeight="1">
      <c r="B28" s="16" t="s">
        <v>142</v>
      </c>
      <c r="C28" s="13" t="s">
        <v>53</v>
      </c>
      <c r="D28" s="13" t="s">
        <v>85</v>
      </c>
      <c r="E28" s="13" t="s">
        <v>53</v>
      </c>
      <c r="F28" s="13" t="s">
        <v>85</v>
      </c>
      <c r="G28" s="13" t="s">
        <v>53</v>
      </c>
      <c r="H28" s="13" t="s">
        <v>85</v>
      </c>
      <c r="I28" s="13" t="s">
        <v>53</v>
      </c>
      <c r="J28" s="13" t="s">
        <v>85</v>
      </c>
      <c r="K28" s="13" t="s">
        <v>53</v>
      </c>
      <c r="L28" s="13" t="s">
        <v>83</v>
      </c>
      <c r="M28" s="13" t="s">
        <v>53</v>
      </c>
      <c r="N28" s="5" t="s">
        <v>53</v>
      </c>
      <c r="Q28" s="14"/>
    </row>
    <row r="29" spans="2:14" ht="9" customHeight="1">
      <c r="B29" s="15" t="s">
        <v>69</v>
      </c>
      <c r="C29" s="13">
        <v>237.24632</v>
      </c>
      <c r="D29" s="13" t="s">
        <v>64</v>
      </c>
      <c r="E29" s="13">
        <v>1412.714393</v>
      </c>
      <c r="F29" s="13" t="s">
        <v>85</v>
      </c>
      <c r="G29" s="13">
        <v>4481.421602</v>
      </c>
      <c r="H29" s="13" t="s">
        <v>85</v>
      </c>
      <c r="I29" s="13">
        <v>4316.459037</v>
      </c>
      <c r="J29" s="13" t="s">
        <v>85</v>
      </c>
      <c r="K29" s="13">
        <v>4730</v>
      </c>
      <c r="L29" s="13" t="s">
        <v>83</v>
      </c>
      <c r="M29" s="14">
        <v>2.3340878995</v>
      </c>
      <c r="N29" s="14">
        <v>1.4657485854</v>
      </c>
    </row>
    <row r="30" spans="2:14" ht="9" customHeight="1">
      <c r="B30" s="17" t="s">
        <v>97</v>
      </c>
      <c r="C30" s="13">
        <v>245.977792</v>
      </c>
      <c r="D30" s="13" t="s">
        <v>85</v>
      </c>
      <c r="E30" s="13">
        <v>215.029025</v>
      </c>
      <c r="F30" s="13" t="s">
        <v>64</v>
      </c>
      <c r="G30" s="13">
        <v>3276.663187</v>
      </c>
      <c r="H30" s="13" t="s">
        <v>85</v>
      </c>
      <c r="I30" s="13">
        <v>2235.686733</v>
      </c>
      <c r="J30" s="13" t="s">
        <v>85</v>
      </c>
      <c r="K30" s="13">
        <v>3170.203562</v>
      </c>
      <c r="L30" s="13" t="s">
        <v>83</v>
      </c>
      <c r="M30" s="14">
        <v>0.6800438973</v>
      </c>
      <c r="N30" s="14">
        <v>2.4064640625</v>
      </c>
    </row>
    <row r="31" spans="2:14" ht="9" customHeight="1">
      <c r="B31" s="16" t="s">
        <v>60</v>
      </c>
      <c r="C31" s="13" t="s">
        <v>53</v>
      </c>
      <c r="D31" s="13" t="s">
        <v>85</v>
      </c>
      <c r="E31" s="13">
        <v>154.701678</v>
      </c>
      <c r="F31" s="13" t="s">
        <v>85</v>
      </c>
      <c r="G31" s="13">
        <v>516.338469</v>
      </c>
      <c r="H31" s="13" t="s">
        <v>85</v>
      </c>
      <c r="I31" s="13">
        <v>896</v>
      </c>
      <c r="J31" s="13" t="s">
        <v>85</v>
      </c>
      <c r="K31" s="13">
        <v>1055</v>
      </c>
      <c r="L31" s="13" t="s">
        <v>83</v>
      </c>
      <c r="M31" s="14">
        <v>1.3438206289</v>
      </c>
      <c r="N31" s="14">
        <v>1.6225527137</v>
      </c>
    </row>
    <row r="32" spans="2:14" ht="9" customHeight="1">
      <c r="B32" s="16" t="s">
        <v>70</v>
      </c>
      <c r="C32" s="13">
        <v>436.439328</v>
      </c>
      <c r="D32" s="13" t="s">
        <v>85</v>
      </c>
      <c r="E32" s="13">
        <v>1717.086976</v>
      </c>
      <c r="F32" s="13" t="s">
        <v>85</v>
      </c>
      <c r="G32" s="13">
        <v>1920.713</v>
      </c>
      <c r="H32" s="13" t="s">
        <v>85</v>
      </c>
      <c r="I32" s="13">
        <v>1652.224</v>
      </c>
      <c r="J32" s="13" t="s">
        <v>85</v>
      </c>
      <c r="K32" s="13">
        <v>1939.521</v>
      </c>
      <c r="L32" s="13" t="s">
        <v>83</v>
      </c>
      <c r="M32" s="14">
        <v>3.4917938547</v>
      </c>
      <c r="N32" s="14">
        <v>3.1686859776</v>
      </c>
    </row>
    <row r="33" spans="2:14" ht="9" customHeight="1">
      <c r="B33" s="17" t="s">
        <v>45</v>
      </c>
      <c r="C33" s="13">
        <v>5334.710272</v>
      </c>
      <c r="D33" s="13" t="s">
        <v>85</v>
      </c>
      <c r="E33" s="13">
        <v>27550.693376</v>
      </c>
      <c r="F33" s="13" t="s">
        <v>85</v>
      </c>
      <c r="G33" s="13">
        <v>24471.435495</v>
      </c>
      <c r="H33" s="13" t="s">
        <v>85</v>
      </c>
      <c r="I33" s="13">
        <v>20034.159205</v>
      </c>
      <c r="J33" s="13" t="s">
        <v>85</v>
      </c>
      <c r="K33" s="13">
        <v>25119.500358</v>
      </c>
      <c r="L33" s="13" t="s">
        <v>83</v>
      </c>
      <c r="M33" s="14">
        <v>5.3662761323</v>
      </c>
      <c r="N33" s="14">
        <v>3.6192548013</v>
      </c>
    </row>
    <row r="34" spans="2:14" ht="9" customHeight="1">
      <c r="B34" s="17" t="s">
        <v>21</v>
      </c>
      <c r="C34" s="13" t="s">
        <v>54</v>
      </c>
      <c r="D34" s="13" t="s">
        <v>85</v>
      </c>
      <c r="E34" s="13">
        <v>67.6045</v>
      </c>
      <c r="F34" s="13" t="s">
        <v>85</v>
      </c>
      <c r="G34" s="13">
        <v>354.799842</v>
      </c>
      <c r="H34" s="13" t="s">
        <v>85</v>
      </c>
      <c r="I34" s="13">
        <v>266.810879</v>
      </c>
      <c r="J34" s="13" t="s">
        <v>85</v>
      </c>
      <c r="K34" s="13">
        <v>350.631608</v>
      </c>
      <c r="L34" s="13" t="s">
        <v>83</v>
      </c>
      <c r="M34" s="14">
        <v>1.1339035037</v>
      </c>
      <c r="N34" s="14">
        <v>1.1781976075</v>
      </c>
    </row>
    <row r="35" spans="2:14" ht="9" customHeight="1">
      <c r="B35" s="12" t="s">
        <v>19</v>
      </c>
      <c r="C35" s="13" t="s">
        <v>53</v>
      </c>
      <c r="D35" s="13" t="s">
        <v>85</v>
      </c>
      <c r="E35" s="13">
        <v>134.03841</v>
      </c>
      <c r="F35" s="13" t="s">
        <v>85</v>
      </c>
      <c r="G35" s="13">
        <v>494.082211</v>
      </c>
      <c r="H35" s="13" t="s">
        <v>85</v>
      </c>
      <c r="I35" s="13">
        <v>263.97004</v>
      </c>
      <c r="J35" s="13" t="s">
        <v>85</v>
      </c>
      <c r="K35" s="13">
        <v>299.61487</v>
      </c>
      <c r="L35" s="13" t="s">
        <v>83</v>
      </c>
      <c r="M35" s="14">
        <v>1.8528506482</v>
      </c>
      <c r="N35" s="14">
        <v>1.3348047707</v>
      </c>
    </row>
    <row r="36" spans="2:14" ht="9" customHeight="1">
      <c r="B36" s="12" t="s">
        <v>33</v>
      </c>
      <c r="C36" s="13">
        <v>686.117824</v>
      </c>
      <c r="D36" s="13" t="s">
        <v>85</v>
      </c>
      <c r="E36" s="13">
        <v>4449.75104</v>
      </c>
      <c r="F36" s="13" t="s">
        <v>85</v>
      </c>
      <c r="G36" s="13">
        <v>9708.358</v>
      </c>
      <c r="H36" s="13" t="s">
        <v>85</v>
      </c>
      <c r="I36" s="13">
        <v>9048.606387</v>
      </c>
      <c r="J36" s="13" t="s">
        <v>85</v>
      </c>
      <c r="K36" s="13">
        <v>8943.147532</v>
      </c>
      <c r="L36" s="13" t="s">
        <v>83</v>
      </c>
      <c r="M36" s="14">
        <v>8.4414792017</v>
      </c>
      <c r="N36" s="14">
        <v>5.4288612028</v>
      </c>
    </row>
    <row r="37" spans="2:14" ht="9" customHeight="1">
      <c r="B37" s="12" t="s">
        <v>34</v>
      </c>
      <c r="C37" s="13">
        <v>70</v>
      </c>
      <c r="D37" s="13" t="s">
        <v>85</v>
      </c>
      <c r="E37" s="13">
        <v>194.961344</v>
      </c>
      <c r="F37" s="13" t="s">
        <v>85</v>
      </c>
      <c r="G37" s="13">
        <v>531.104482</v>
      </c>
      <c r="H37" s="13" t="s">
        <v>85</v>
      </c>
      <c r="I37" s="13">
        <v>501.574482</v>
      </c>
      <c r="J37" s="13" t="s">
        <v>85</v>
      </c>
      <c r="K37" s="13">
        <v>697.675594</v>
      </c>
      <c r="L37" s="13" t="s">
        <v>83</v>
      </c>
      <c r="M37" s="14">
        <v>1.716464471</v>
      </c>
      <c r="N37" s="14">
        <v>1.9777248291</v>
      </c>
    </row>
    <row r="38" spans="2:14" ht="9" customHeight="1">
      <c r="B38" s="12" t="s">
        <v>168</v>
      </c>
      <c r="C38" s="13" t="s">
        <v>53</v>
      </c>
      <c r="D38" s="13" t="s">
        <v>85</v>
      </c>
      <c r="E38" s="13">
        <v>5651.133952</v>
      </c>
      <c r="F38" s="13" t="s">
        <v>85</v>
      </c>
      <c r="G38" s="13">
        <v>11648.303468</v>
      </c>
      <c r="H38" s="13" t="s">
        <v>85</v>
      </c>
      <c r="I38" s="13">
        <v>11184.190608</v>
      </c>
      <c r="J38" s="13" t="s">
        <v>85</v>
      </c>
      <c r="K38" s="13">
        <v>14939.527963</v>
      </c>
      <c r="L38" s="13" t="s">
        <v>83</v>
      </c>
      <c r="M38" s="14">
        <v>5.0662701524</v>
      </c>
      <c r="N38" s="14">
        <v>4.9553675337</v>
      </c>
    </row>
    <row r="39" spans="2:14" ht="9" customHeight="1">
      <c r="B39" s="12" t="s">
        <v>46</v>
      </c>
      <c r="C39" s="13">
        <v>1046.46816</v>
      </c>
      <c r="D39" s="13" t="s">
        <v>85</v>
      </c>
      <c r="E39" s="13">
        <v>1710.463104</v>
      </c>
      <c r="F39" s="13" t="s">
        <v>85</v>
      </c>
      <c r="G39" s="13">
        <v>2982</v>
      </c>
      <c r="H39" s="13" t="s">
        <v>85</v>
      </c>
      <c r="I39" s="13">
        <v>2429</v>
      </c>
      <c r="J39" s="13" t="s">
        <v>85</v>
      </c>
      <c r="K39" s="13">
        <v>2594.52094</v>
      </c>
      <c r="L39" s="13" t="s">
        <v>83</v>
      </c>
      <c r="M39" s="14">
        <v>4.4553903805</v>
      </c>
      <c r="N39" s="14">
        <v>3.3585323831</v>
      </c>
    </row>
    <row r="40" spans="2:14" ht="9" customHeight="1">
      <c r="B40" s="12" t="s">
        <v>47</v>
      </c>
      <c r="C40" s="13">
        <v>445.561152</v>
      </c>
      <c r="D40" s="13" t="s">
        <v>85</v>
      </c>
      <c r="E40" s="13">
        <v>734.354448</v>
      </c>
      <c r="F40" s="13" t="s">
        <v>85</v>
      </c>
      <c r="G40" s="13">
        <v>1275.768391</v>
      </c>
      <c r="H40" s="13" t="s">
        <v>85</v>
      </c>
      <c r="I40" s="13">
        <v>998.86219</v>
      </c>
      <c r="J40" s="13" t="s">
        <v>85</v>
      </c>
      <c r="K40" s="13">
        <v>1279.785926</v>
      </c>
      <c r="L40" s="13" t="s">
        <v>83</v>
      </c>
      <c r="M40" s="14">
        <v>4.6048367056</v>
      </c>
      <c r="N40" s="14">
        <v>4.1800089583</v>
      </c>
    </row>
    <row r="41" spans="2:14" ht="9" customHeight="1">
      <c r="B41" s="12" t="s">
        <v>5</v>
      </c>
      <c r="C41" s="13">
        <v>46.82392</v>
      </c>
      <c r="D41" s="13" t="s">
        <v>85</v>
      </c>
      <c r="E41" s="13">
        <v>204.191392</v>
      </c>
      <c r="F41" s="13" t="s">
        <v>85</v>
      </c>
      <c r="G41" s="13">
        <v>290.58788</v>
      </c>
      <c r="H41" s="13" t="s">
        <v>85</v>
      </c>
      <c r="I41" s="13">
        <v>229.170074</v>
      </c>
      <c r="J41" s="13" t="s">
        <v>85</v>
      </c>
      <c r="K41" s="13">
        <v>221.41808</v>
      </c>
      <c r="L41" s="13" t="s">
        <v>83</v>
      </c>
      <c r="M41" s="14">
        <v>1.1481187193</v>
      </c>
      <c r="N41" s="14">
        <v>0.5670974743</v>
      </c>
    </row>
    <row r="42" spans="2:14" ht="9" customHeight="1">
      <c r="B42" s="12" t="s">
        <v>102</v>
      </c>
      <c r="C42" s="13">
        <v>25.397704</v>
      </c>
      <c r="D42" s="13" t="s">
        <v>85</v>
      </c>
      <c r="E42" s="13">
        <v>114.051067</v>
      </c>
      <c r="F42" s="13" t="s">
        <v>85</v>
      </c>
      <c r="G42" s="13">
        <v>826.925215</v>
      </c>
      <c r="H42" s="13" t="s">
        <v>85</v>
      </c>
      <c r="I42" s="13">
        <v>620.219205</v>
      </c>
      <c r="J42" s="13" t="s">
        <v>85</v>
      </c>
      <c r="K42" s="13">
        <v>669.580935</v>
      </c>
      <c r="L42" s="13" t="s">
        <v>83</v>
      </c>
      <c r="M42" s="14">
        <v>7.1346014875</v>
      </c>
      <c r="N42" s="14">
        <v>6.6690245467</v>
      </c>
    </row>
    <row r="43" spans="2:14" ht="9" customHeight="1">
      <c r="B43" s="12" t="s">
        <v>20</v>
      </c>
      <c r="C43" s="13">
        <v>47</v>
      </c>
      <c r="D43" s="13" t="s">
        <v>85</v>
      </c>
      <c r="E43" s="13">
        <v>277.960736</v>
      </c>
      <c r="F43" s="13" t="s">
        <v>85</v>
      </c>
      <c r="G43" s="13">
        <v>780.719463</v>
      </c>
      <c r="H43" s="13" t="s">
        <v>85</v>
      </c>
      <c r="I43" s="13">
        <v>711.298549</v>
      </c>
      <c r="J43" s="13" t="s">
        <v>85</v>
      </c>
      <c r="K43" s="13">
        <v>901.140614</v>
      </c>
      <c r="L43" s="13" t="s">
        <v>83</v>
      </c>
      <c r="M43" s="14">
        <v>2.8154316688</v>
      </c>
      <c r="N43" s="14">
        <v>2.9912388435</v>
      </c>
    </row>
    <row r="44" spans="2:14" ht="9" customHeight="1">
      <c r="B44" s="12" t="s">
        <v>17</v>
      </c>
      <c r="C44" s="13">
        <v>18</v>
      </c>
      <c r="D44" s="13" t="s">
        <v>85</v>
      </c>
      <c r="E44" s="13">
        <v>52.684688</v>
      </c>
      <c r="F44" s="13" t="s">
        <v>85</v>
      </c>
      <c r="G44" s="13">
        <v>465.287084</v>
      </c>
      <c r="H44" s="13" t="s">
        <v>85</v>
      </c>
      <c r="I44" s="13">
        <v>365.075972</v>
      </c>
      <c r="J44" s="13" t="s">
        <v>85</v>
      </c>
      <c r="K44" s="13">
        <v>445.483525</v>
      </c>
      <c r="L44" s="13" t="s">
        <v>83</v>
      </c>
      <c r="M44" s="14">
        <v>1.9063163602</v>
      </c>
      <c r="N44" s="14">
        <v>1.9168962337</v>
      </c>
    </row>
    <row r="45" spans="2:14" ht="9" customHeight="1">
      <c r="B45" s="12" t="s">
        <v>48</v>
      </c>
      <c r="C45" s="13">
        <v>191.368656</v>
      </c>
      <c r="D45" s="13" t="s">
        <v>85</v>
      </c>
      <c r="E45" s="13">
        <v>387.782688</v>
      </c>
      <c r="F45" s="13" t="s">
        <v>85</v>
      </c>
      <c r="G45" s="13">
        <v>1414.491154</v>
      </c>
      <c r="H45" s="13" t="s">
        <v>85</v>
      </c>
      <c r="I45" s="13">
        <v>1023.164545</v>
      </c>
      <c r="J45" s="13" t="s">
        <v>85</v>
      </c>
      <c r="K45" s="13">
        <v>608</v>
      </c>
      <c r="L45" s="13" t="s">
        <v>83</v>
      </c>
      <c r="M45" s="14">
        <v>3.2417751058</v>
      </c>
      <c r="N45" s="14">
        <v>1.9774930072</v>
      </c>
    </row>
    <row r="46" spans="2:14" ht="9" customHeight="1">
      <c r="B46" s="12" t="s">
        <v>161</v>
      </c>
      <c r="C46" s="13" t="s">
        <v>54</v>
      </c>
      <c r="D46" s="13" t="s">
        <v>64</v>
      </c>
      <c r="E46" s="13">
        <v>1347.239332</v>
      </c>
      <c r="F46" s="13" t="s">
        <v>85</v>
      </c>
      <c r="G46" s="13">
        <v>6646</v>
      </c>
      <c r="H46" s="13" t="s">
        <v>85</v>
      </c>
      <c r="I46" s="13">
        <v>4544.521988</v>
      </c>
      <c r="J46" s="13" t="s">
        <v>85</v>
      </c>
      <c r="K46" s="13">
        <v>7359.06705</v>
      </c>
      <c r="L46" s="13" t="s">
        <v>83</v>
      </c>
      <c r="M46" s="14">
        <v>3.408375167</v>
      </c>
      <c r="N46" s="14">
        <v>2.9585616392</v>
      </c>
    </row>
    <row r="47" spans="2:14" ht="9" customHeight="1">
      <c r="B47" s="12" t="s">
        <v>6</v>
      </c>
      <c r="C47" s="13" t="s">
        <v>53</v>
      </c>
      <c r="D47" s="13" t="s">
        <v>85</v>
      </c>
      <c r="E47" s="13" t="s">
        <v>53</v>
      </c>
      <c r="F47" s="13" t="s">
        <v>85</v>
      </c>
      <c r="G47" s="13">
        <v>475.272675</v>
      </c>
      <c r="H47" s="13" t="s">
        <v>85</v>
      </c>
      <c r="I47" s="13">
        <v>312.227211</v>
      </c>
      <c r="J47" s="13" t="s">
        <v>85</v>
      </c>
      <c r="K47" s="13">
        <v>306.908766</v>
      </c>
      <c r="L47" s="13" t="s">
        <v>83</v>
      </c>
      <c r="M47" s="14">
        <v>2.6698750406</v>
      </c>
      <c r="N47" s="14">
        <v>1.8339953874</v>
      </c>
    </row>
    <row r="48" spans="2:14" ht="9" customHeight="1">
      <c r="B48" s="12" t="s">
        <v>49</v>
      </c>
      <c r="C48" s="13">
        <v>4351.979008</v>
      </c>
      <c r="D48" s="13" t="s">
        <v>85</v>
      </c>
      <c r="E48" s="13">
        <v>16681.526272</v>
      </c>
      <c r="F48" s="13" t="s">
        <v>64</v>
      </c>
      <c r="G48" s="13">
        <v>20705.687208</v>
      </c>
      <c r="H48" s="13" t="s">
        <v>85</v>
      </c>
      <c r="I48" s="13">
        <v>14722.463905</v>
      </c>
      <c r="J48" s="13" t="s">
        <v>85</v>
      </c>
      <c r="K48" s="13">
        <v>17772.936647</v>
      </c>
      <c r="L48" s="13" t="s">
        <v>83</v>
      </c>
      <c r="M48" s="14">
        <v>9.8126283858</v>
      </c>
      <c r="N48" s="14">
        <v>5.7186121543</v>
      </c>
    </row>
    <row r="49" spans="2:14" ht="9" customHeight="1">
      <c r="B49" s="12" t="s">
        <v>142</v>
      </c>
      <c r="C49" s="13">
        <v>3168.573708</v>
      </c>
      <c r="D49" s="13" t="s">
        <v>85</v>
      </c>
      <c r="E49" s="13">
        <v>7882.965906</v>
      </c>
      <c r="F49" s="13" t="s">
        <v>64</v>
      </c>
      <c r="G49" s="13">
        <v>7860.812097</v>
      </c>
      <c r="H49" s="13" t="s">
        <v>85</v>
      </c>
      <c r="I49" s="13">
        <v>5624.41714</v>
      </c>
      <c r="J49" s="13" t="s">
        <v>85</v>
      </c>
      <c r="K49" s="13">
        <v>5866.753341</v>
      </c>
      <c r="L49" s="13" t="s">
        <v>83</v>
      </c>
      <c r="M49" s="14">
        <v>8.7031254571</v>
      </c>
      <c r="N49" s="14">
        <v>4.1332791136</v>
      </c>
    </row>
    <row r="50" spans="2:17" ht="9" customHeight="1">
      <c r="B50" s="17" t="s">
        <v>131</v>
      </c>
      <c r="C50" s="13" t="s">
        <v>53</v>
      </c>
      <c r="D50" s="13" t="s">
        <v>85</v>
      </c>
      <c r="E50" s="13">
        <v>1204.84672</v>
      </c>
      <c r="F50" s="13" t="s">
        <v>85</v>
      </c>
      <c r="G50" s="13">
        <v>3020.786538</v>
      </c>
      <c r="H50" s="13" t="s">
        <v>85</v>
      </c>
      <c r="I50" s="13">
        <v>2452.416069</v>
      </c>
      <c r="J50" s="13" t="s">
        <v>85</v>
      </c>
      <c r="K50" s="13">
        <v>3223.377912</v>
      </c>
      <c r="L50" s="13" t="s">
        <v>83</v>
      </c>
      <c r="M50" s="14">
        <v>4.7168270888</v>
      </c>
      <c r="N50" s="14">
        <v>4.0222195999</v>
      </c>
      <c r="Q50" s="25"/>
    </row>
    <row r="51" spans="2:14" ht="9" customHeight="1">
      <c r="B51" s="12" t="s">
        <v>50</v>
      </c>
      <c r="C51" s="13">
        <v>2823.234816</v>
      </c>
      <c r="D51" s="13" t="s">
        <v>85</v>
      </c>
      <c r="E51" s="13">
        <v>4568.294444</v>
      </c>
      <c r="F51" s="13" t="s">
        <v>85</v>
      </c>
      <c r="G51" s="13">
        <v>4923.707165</v>
      </c>
      <c r="H51" s="13" t="s">
        <v>85</v>
      </c>
      <c r="I51" s="13">
        <v>4244.505693</v>
      </c>
      <c r="J51" s="13" t="s">
        <v>85</v>
      </c>
      <c r="K51" s="13">
        <v>4677.977801</v>
      </c>
      <c r="L51" s="13" t="s">
        <v>83</v>
      </c>
      <c r="M51" s="14">
        <v>3.6380680109</v>
      </c>
      <c r="N51" s="14">
        <v>2.6589583192</v>
      </c>
    </row>
    <row r="52" spans="2:14" ht="9" customHeight="1">
      <c r="B52" s="12" t="s">
        <v>51</v>
      </c>
      <c r="C52" s="13">
        <v>1114.401152</v>
      </c>
      <c r="D52" s="13" t="s">
        <v>85</v>
      </c>
      <c r="E52" s="13">
        <v>3820.93031</v>
      </c>
      <c r="F52" s="18" t="s">
        <v>85</v>
      </c>
      <c r="G52" s="13">
        <v>7475.09016</v>
      </c>
      <c r="H52" s="13" t="s">
        <v>85</v>
      </c>
      <c r="I52" s="13">
        <v>6738.960808</v>
      </c>
      <c r="J52" s="13" t="s">
        <v>85</v>
      </c>
      <c r="K52" s="13">
        <v>7512.555643</v>
      </c>
      <c r="L52" s="13" t="s">
        <v>83</v>
      </c>
      <c r="M52" s="14">
        <v>4.8318776776</v>
      </c>
      <c r="N52" s="14">
        <v>4.118716875</v>
      </c>
    </row>
    <row r="53" spans="2:14" ht="9" customHeight="1">
      <c r="B53" s="12" t="s">
        <v>52</v>
      </c>
      <c r="C53" s="13">
        <v>1574.349056</v>
      </c>
      <c r="D53" s="13" t="s">
        <v>85</v>
      </c>
      <c r="E53" s="13">
        <v>10309.572751</v>
      </c>
      <c r="F53" s="13" t="s">
        <v>85</v>
      </c>
      <c r="G53" s="13">
        <v>5085.97755</v>
      </c>
      <c r="H53" s="13" t="s">
        <v>85</v>
      </c>
      <c r="I53" s="13">
        <v>4369.334214</v>
      </c>
      <c r="J53" s="13" t="s">
        <v>85</v>
      </c>
      <c r="K53" s="13">
        <v>5270</v>
      </c>
      <c r="L53" s="13" t="s">
        <v>83</v>
      </c>
      <c r="M53" s="14">
        <v>2.9882783329</v>
      </c>
      <c r="N53" s="14">
        <v>2.0976259809</v>
      </c>
    </row>
    <row r="54" spans="2:14" ht="9" customHeight="1">
      <c r="B54" s="12" t="s">
        <v>153</v>
      </c>
      <c r="C54" s="13">
        <v>58.17494</v>
      </c>
      <c r="D54" s="13" t="s">
        <v>85</v>
      </c>
      <c r="E54" s="13">
        <v>135.268528</v>
      </c>
      <c r="F54" s="13" t="s">
        <v>85</v>
      </c>
      <c r="G54" s="13">
        <v>478.547521</v>
      </c>
      <c r="H54" s="13" t="s">
        <v>85</v>
      </c>
      <c r="I54" s="13">
        <v>470.860583</v>
      </c>
      <c r="J54" s="13" t="s">
        <v>85</v>
      </c>
      <c r="K54" s="13">
        <v>337.156945</v>
      </c>
      <c r="L54" s="13" t="s">
        <v>83</v>
      </c>
      <c r="M54" s="14">
        <v>1.8313732261</v>
      </c>
      <c r="N54" s="14">
        <v>1.5175173208</v>
      </c>
    </row>
    <row r="55" spans="2:14" ht="9" customHeight="1">
      <c r="B55" s="12" t="s">
        <v>35</v>
      </c>
      <c r="C55" s="13">
        <v>470.550112</v>
      </c>
      <c r="D55" s="13" t="s">
        <v>85</v>
      </c>
      <c r="E55" s="13">
        <v>1591.455201</v>
      </c>
      <c r="F55" s="13" t="s">
        <v>85</v>
      </c>
      <c r="G55" s="13">
        <v>3126.276</v>
      </c>
      <c r="H55" s="13" t="s">
        <v>85</v>
      </c>
      <c r="I55" s="13">
        <v>2793.844</v>
      </c>
      <c r="J55" s="13" t="s">
        <v>85</v>
      </c>
      <c r="K55" s="13">
        <v>3263.266</v>
      </c>
      <c r="L55" s="13" t="s">
        <v>83</v>
      </c>
      <c r="M55" s="14">
        <v>2.1106638841</v>
      </c>
      <c r="N55" s="14">
        <v>1.7587771223</v>
      </c>
    </row>
    <row r="56" spans="2:14" ht="9" customHeight="1">
      <c r="B56" s="17" t="s">
        <v>75</v>
      </c>
      <c r="C56" s="13" t="s">
        <v>54</v>
      </c>
      <c r="D56" s="13" t="s">
        <v>85</v>
      </c>
      <c r="E56" s="13">
        <v>104.241672</v>
      </c>
      <c r="F56" s="13" t="s">
        <v>85</v>
      </c>
      <c r="G56" s="13">
        <v>435.253433</v>
      </c>
      <c r="H56" s="13" t="s">
        <v>85</v>
      </c>
      <c r="I56" s="13">
        <v>128.257246</v>
      </c>
      <c r="J56" s="13" t="s">
        <v>85</v>
      </c>
      <c r="K56" s="13">
        <v>290.331473</v>
      </c>
      <c r="L56" s="13" t="s">
        <v>83</v>
      </c>
      <c r="M56" s="14">
        <v>0.6429129158</v>
      </c>
      <c r="N56" s="14">
        <v>0.4766486727</v>
      </c>
    </row>
    <row r="57" spans="2:14" ht="9" customHeight="1">
      <c r="B57" s="17" t="s">
        <v>91</v>
      </c>
      <c r="C57" s="13" t="s">
        <v>54</v>
      </c>
      <c r="D57" s="13" t="s">
        <v>85</v>
      </c>
      <c r="E57" s="13">
        <v>152035</v>
      </c>
      <c r="F57" s="13" t="s">
        <v>85</v>
      </c>
      <c r="G57" s="13">
        <v>221000.441</v>
      </c>
      <c r="H57" s="13" t="s">
        <v>85</v>
      </c>
      <c r="I57" s="13">
        <v>178064.996</v>
      </c>
      <c r="J57" s="13" t="s">
        <v>85</v>
      </c>
      <c r="K57" s="13">
        <v>196290.807</v>
      </c>
      <c r="L57" s="13" t="s">
        <v>83</v>
      </c>
      <c r="M57" s="14">
        <v>4.7665819375</v>
      </c>
      <c r="N57" s="14">
        <v>3.6648549678</v>
      </c>
    </row>
    <row r="58" spans="2:14" ht="9" customHeight="1">
      <c r="B58" s="17" t="s">
        <v>143</v>
      </c>
      <c r="C58" s="13" t="s">
        <v>54</v>
      </c>
      <c r="D58" s="13" t="s">
        <v>85</v>
      </c>
      <c r="E58" s="13">
        <v>66800</v>
      </c>
      <c r="F58" s="13" t="s">
        <v>85</v>
      </c>
      <c r="G58" s="13">
        <v>99880.26</v>
      </c>
      <c r="H58" s="13" t="s">
        <v>85</v>
      </c>
      <c r="I58" s="13">
        <v>78399.172</v>
      </c>
      <c r="J58" s="13" t="s">
        <v>85</v>
      </c>
      <c r="K58" s="13">
        <v>97702.545</v>
      </c>
      <c r="L58" s="13" t="s">
        <v>83</v>
      </c>
      <c r="M58" s="14">
        <v>6.0208322486</v>
      </c>
      <c r="N58" s="14">
        <v>4.9074957001</v>
      </c>
    </row>
    <row r="59" spans="2:14" ht="9" customHeight="1">
      <c r="B59" s="40" t="s">
        <v>61</v>
      </c>
      <c r="C59" s="23" t="s">
        <v>53</v>
      </c>
      <c r="D59" s="23" t="s">
        <v>85</v>
      </c>
      <c r="E59" s="23">
        <v>216.777</v>
      </c>
      <c r="F59" s="23" t="s">
        <v>85</v>
      </c>
      <c r="G59" s="23">
        <v>1787.280878</v>
      </c>
      <c r="H59" s="23" t="s">
        <v>85</v>
      </c>
      <c r="I59" s="23">
        <v>1807.674963</v>
      </c>
      <c r="J59" s="23" t="s">
        <v>85</v>
      </c>
      <c r="K59" s="23">
        <v>2124.99368</v>
      </c>
      <c r="L59" s="23" t="s">
        <v>83</v>
      </c>
      <c r="M59" s="24">
        <v>2.1436768484</v>
      </c>
      <c r="N59" s="24">
        <v>2.5058592234</v>
      </c>
    </row>
    <row r="60" spans="2:14" ht="3.75" customHeight="1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  <c r="N60" s="31"/>
    </row>
    <row r="61" spans="2:14" s="35" customFormat="1" ht="12" customHeight="1">
      <c r="B61" s="32" t="s">
        <v>144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4"/>
      <c r="N61" s="34"/>
    </row>
    <row r="62" spans="2:14" s="35" customFormat="1" ht="9" customHeight="1">
      <c r="B62" s="32" t="s">
        <v>156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4"/>
      <c r="N62" s="34"/>
    </row>
    <row r="63" spans="2:14" s="35" customFormat="1" ht="9" customHeight="1">
      <c r="B63" s="32" t="s">
        <v>169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  <c r="N63" s="34"/>
    </row>
    <row r="64" spans="2:14" s="35" customFormat="1" ht="9" customHeight="1">
      <c r="B64" s="32" t="s">
        <v>170</v>
      </c>
      <c r="C64" s="33"/>
      <c r="D64" s="36"/>
      <c r="E64" s="33"/>
      <c r="F64" s="36"/>
      <c r="G64" s="33"/>
      <c r="H64" s="33"/>
      <c r="I64" s="33"/>
      <c r="J64" s="33"/>
      <c r="K64" s="33"/>
      <c r="L64" s="33"/>
      <c r="M64" s="34"/>
      <c r="N64" s="34"/>
    </row>
    <row r="65" spans="2:14" s="35" customFormat="1" ht="9" customHeight="1">
      <c r="B65" s="32" t="s">
        <v>157</v>
      </c>
      <c r="C65" s="33"/>
      <c r="D65" s="36"/>
      <c r="E65" s="33"/>
      <c r="F65" s="36"/>
      <c r="G65" s="33"/>
      <c r="H65" s="33"/>
      <c r="I65" s="33"/>
      <c r="J65" s="33"/>
      <c r="K65" s="33"/>
      <c r="L65" s="33"/>
      <c r="M65" s="34"/>
      <c r="N65" s="34"/>
    </row>
    <row r="66" spans="2:14" s="35" customFormat="1" ht="9" customHeight="1">
      <c r="B66" s="32" t="s">
        <v>145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4"/>
    </row>
    <row r="67" spans="2:14" ht="3.7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</row>
    <row r="68" ht="9" customHeight="1">
      <c r="M68" s="6"/>
    </row>
  </sheetData>
  <sheetProtection/>
  <mergeCells count="4">
    <mergeCell ref="B2:M2"/>
    <mergeCell ref="B3:M3"/>
    <mergeCell ref="L4:N4"/>
    <mergeCell ref="C4:K4"/>
  </mergeCells>
  <conditionalFormatting sqref="R27 Q28 M60:N6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2011-08-18T15:00:10Z</cp:lastPrinted>
  <dcterms:created xsi:type="dcterms:W3CDTF">2005-09-16T15:26:25Z</dcterms:created>
  <dcterms:modified xsi:type="dcterms:W3CDTF">2011-09-21T10:38:10Z</dcterms:modified>
  <cp:category/>
  <cp:version/>
  <cp:contentType/>
  <cp:contentStatus/>
</cp:coreProperties>
</file>