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3020" windowHeight="8640" tabRatio="701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'English'!$G$11:$I$18,'English'!$G$20:$I$24,'English'!$G$26:$I$40,'English'!$P$11:$R$18,'English'!$P$20:$R$24,'English'!$P$26:$R$40</definedName>
    <definedName name="growth_f">'French'!$G$11:$I$18,'French'!$G$20:$I$24,'French'!$G$26:$I$40,'French'!$P$11:$R$18,'French'!$P$20:$R$24,'French'!$P$26:$R$40</definedName>
    <definedName name="growth_s">'Spanish'!$G$11:$I$18,'Spanish'!$G$20:$I$24,'Spanish'!$G$26:$I$40,'Spanish'!$P$11:$R$18,'Spanish'!$P$20:$R$24,'Spanish'!$P$26:$R$40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'English'!$A$1:$R$45</definedName>
    <definedName name="_xlnm.Print_Area" localSheetId="1">'French'!$A$1:$R$44</definedName>
    <definedName name="_xlnm.Print_Area" localSheetId="2">'Spanish'!$A$1:$R$45</definedName>
  </definedNames>
  <calcPr fullCalcOnLoad="1"/>
</workbook>
</file>

<file path=xl/sharedStrings.xml><?xml version="1.0" encoding="utf-8"?>
<sst xmlns="http://schemas.openxmlformats.org/spreadsheetml/2006/main" count="671" uniqueCount="118">
  <si>
    <t xml:space="preserve"> </t>
  </si>
  <si>
    <t xml:space="preserve">Value </t>
  </si>
  <si>
    <t xml:space="preserve">Valeur </t>
  </si>
  <si>
    <t xml:space="preserve">Valor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</si>
  <si>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</si>
  <si>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</si>
  <si>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</si>
  <si>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</si>
  <si>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</si>
  <si>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</si>
  <si>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</si>
  <si>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</si>
  <si>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</si>
  <si>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Region </t>
  </si>
  <si>
    <t xml:space="preserve">Asia </t>
  </si>
  <si>
    <t xml:space="preserve">Europe </t>
  </si>
  <si>
    <t xml:space="preserve">North America </t>
  </si>
  <si>
    <t xml:space="preserve">Middle East </t>
  </si>
  <si>
    <t xml:space="preserve">South and Central America </t>
  </si>
  <si>
    <t xml:space="preserve">CIS </t>
  </si>
  <si>
    <t xml:space="preserve">Africa </t>
  </si>
  <si>
    <t xml:space="preserve">Above 5 </t>
  </si>
  <si>
    <t xml:space="preserve">United States </t>
  </si>
  <si>
    <t xml:space="preserve">Above 20 </t>
  </si>
  <si>
    <t xml:space="preserve">Région </t>
  </si>
  <si>
    <t xml:space="preserve">Asie </t>
  </si>
  <si>
    <t xml:space="preserve">Amérique du Nord </t>
  </si>
  <si>
    <t xml:space="preserve">Moyen-Orient </t>
  </si>
  <si>
    <t xml:space="preserve">CEI </t>
  </si>
  <si>
    <t xml:space="preserve">Afrique </t>
  </si>
  <si>
    <t xml:space="preserve">Total des 5 économies ci-dessus </t>
  </si>
  <si>
    <t xml:space="preserve">Total des 20 économies ci-dessus </t>
  </si>
  <si>
    <t xml:space="preserve">Región </t>
  </si>
  <si>
    <t xml:space="preserve">Europa </t>
  </si>
  <si>
    <t xml:space="preserve">América del Norte </t>
  </si>
  <si>
    <t xml:space="preserve">Oriente Medio </t>
  </si>
  <si>
    <t xml:space="preserve">América del Sur y Central </t>
  </si>
  <si>
    <t xml:space="preserve">África </t>
  </si>
  <si>
    <t xml:space="preserve">Total de las 5 economías anteriores </t>
  </si>
  <si>
    <t xml:space="preserve">Estados Unidos </t>
  </si>
  <si>
    <t xml:space="preserve">Total de las 20 economías anteriores </t>
  </si>
  <si>
    <t>-</t>
  </si>
  <si>
    <t xml:space="preserve">Amérique du Sud et centrale </t>
  </si>
  <si>
    <t xml:space="preserve">États-Unis </t>
  </si>
  <si>
    <t>European Union (27)</t>
  </si>
  <si>
    <t>Union européenne (27)</t>
  </si>
  <si>
    <t>Unión Europea (27)</t>
  </si>
  <si>
    <t xml:space="preserve">Economy </t>
  </si>
  <si>
    <t xml:space="preserve">Economie </t>
  </si>
  <si>
    <t xml:space="preserve">Economía </t>
  </si>
  <si>
    <t>Table II.49</t>
  </si>
  <si>
    <t>Tableau II.49</t>
  </si>
  <si>
    <t>Cuadro II.49</t>
  </si>
  <si>
    <t>Australia</t>
  </si>
  <si>
    <t>Brazil</t>
  </si>
  <si>
    <t>Canada</t>
  </si>
  <si>
    <t>China</t>
  </si>
  <si>
    <t>India</t>
  </si>
  <si>
    <t>Indonesia</t>
  </si>
  <si>
    <t>Israel</t>
  </si>
  <si>
    <t>Japan</t>
  </si>
  <si>
    <t>Malaysia</t>
  </si>
  <si>
    <t>Mexico</t>
  </si>
  <si>
    <t>Norway</t>
  </si>
  <si>
    <t>Philippines</t>
  </si>
  <si>
    <t>Russian Federation</t>
  </si>
  <si>
    <t>Singapore</t>
  </si>
  <si>
    <t>Switzerland</t>
  </si>
  <si>
    <t>Thailand</t>
  </si>
  <si>
    <t>United Arab Emirates</t>
  </si>
  <si>
    <t>Viet Nam</t>
  </si>
  <si>
    <t>World</t>
  </si>
  <si>
    <t/>
  </si>
  <si>
    <t>Imports of telecommunications equipment of selected economies by origin, 2010</t>
  </si>
  <si>
    <t>2005-10</t>
  </si>
  <si>
    <t>2009</t>
  </si>
  <si>
    <t>Korea, Republic of</t>
  </si>
  <si>
    <t>Taipei, Chinese</t>
  </si>
  <si>
    <t>Hong Kong, China</t>
  </si>
  <si>
    <t>Saudi Arabia, Kingdom of</t>
  </si>
  <si>
    <t>Importations d'équipement de télécommunication de certaines économies, par origine, 2010</t>
  </si>
  <si>
    <t>Monde</t>
  </si>
  <si>
    <t>Chine</t>
  </si>
  <si>
    <t>Mexique</t>
  </si>
  <si>
    <t>Corée, République de</t>
  </si>
  <si>
    <t>Japon</t>
  </si>
  <si>
    <t>Taipei chinois</t>
  </si>
  <si>
    <t>Malaisie</t>
  </si>
  <si>
    <t>Hong Kong, Chine</t>
  </si>
  <si>
    <t>Indonésie</t>
  </si>
  <si>
    <t>Thaïlande</t>
  </si>
  <si>
    <t>Inde</t>
  </si>
  <si>
    <t>Israël</t>
  </si>
  <si>
    <t>Suisse</t>
  </si>
  <si>
    <t>Norvège</t>
  </si>
  <si>
    <t>Singapour</t>
  </si>
  <si>
    <t>Brésil</t>
  </si>
  <si>
    <t>Australie</t>
  </si>
  <si>
    <t>Émirats arabes unis</t>
  </si>
  <si>
    <t>Arabie saoudite, Royaume d'</t>
  </si>
  <si>
    <t>Russie, Fédération de</t>
  </si>
  <si>
    <t>Importaciones de equipo de telecomunicaciones de determinadas economías, por origen, 2010</t>
  </si>
  <si>
    <t>Mundo</t>
  </si>
  <si>
    <t>México</t>
  </si>
  <si>
    <t>Corea, República de</t>
  </si>
  <si>
    <t>Japón</t>
  </si>
  <si>
    <t>Taipei Chino</t>
  </si>
  <si>
    <t>Malasia</t>
  </si>
  <si>
    <t>Tailandia</t>
  </si>
  <si>
    <t>Canadá</t>
  </si>
  <si>
    <t>Suiza</t>
  </si>
  <si>
    <t>Noruega</t>
  </si>
  <si>
    <t>Singapur</t>
  </si>
  <si>
    <t>Filipinas</t>
  </si>
  <si>
    <t>Brasil</t>
  </si>
  <si>
    <t>Emiratos Árabes Unidos</t>
  </si>
  <si>
    <t>Arabia Saudita, Reino de</t>
  </si>
  <si>
    <t>Rusia, Federación de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</si>
</sst>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51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left"/>
      <protection/>
    </xf>
    <xf numFmtId="194" fontId="8" fillId="35" borderId="0" xfId="0" applyNumberFormat="1" applyFont="1" applyFill="1" applyBorder="1" applyAlignment="1" applyProtection="1">
      <alignment/>
      <protection/>
    </xf>
    <xf numFmtId="195" fontId="8" fillId="35" borderId="0" xfId="0" applyNumberFormat="1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1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196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indent="1"/>
      <protection/>
    </xf>
    <xf numFmtId="1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96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196" fontId="4" fillId="35" borderId="0" xfId="0" applyNumberFormat="1" applyFont="1" applyFill="1" applyBorder="1" applyAlignment="1" applyProtection="1">
      <alignment horizontal="right"/>
      <protection/>
    </xf>
    <xf numFmtId="1" fontId="4" fillId="35" borderId="0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196" fontId="4" fillId="0" borderId="12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/>
      <protection/>
    </xf>
    <xf numFmtId="1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96" fontId="9" fillId="0" borderId="0" xfId="0" applyNumberFormat="1" applyFont="1" applyAlignment="1" applyProtection="1">
      <alignment horizontal="right"/>
      <protection/>
    </xf>
    <xf numFmtId="1" fontId="9" fillId="0" borderId="11" xfId="0" applyNumberFormat="1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196" fontId="9" fillId="0" borderId="11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96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11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indent="1"/>
      <protection/>
    </xf>
    <xf numFmtId="0" fontId="9" fillId="0" borderId="0" xfId="0" applyFont="1" applyBorder="1" applyAlignment="1" applyProtection="1">
      <alignment horizontal="left" indent="1"/>
      <protection/>
    </xf>
    <xf numFmtId="0" fontId="4" fillId="35" borderId="0" xfId="57" applyFont="1" applyFill="1" applyBorder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 indent="1"/>
      <protection/>
    </xf>
    <xf numFmtId="1" fontId="4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/>
      <protection/>
    </xf>
    <xf numFmtId="196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10" fillId="36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0" borderId="0" xfId="0" applyFont="1" applyFill="1" applyAlignment="1" applyProtection="1">
      <alignment horizontal="left" vertical="center" indent="1"/>
      <protection/>
    </xf>
    <xf numFmtId="0" fontId="49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left" vertical="center" indent="1"/>
      <protection/>
    </xf>
    <xf numFmtId="0" fontId="50" fillId="0" borderId="0" xfId="0" applyFont="1" applyFill="1" applyAlignment="1" applyProtection="1">
      <alignment horizontal="left" vertical="center" indent="1"/>
      <protection/>
    </xf>
    <xf numFmtId="0" fontId="6" fillId="0" borderId="0" xfId="0" applyFont="1" applyFill="1" applyAlignment="1" applyProtection="1">
      <alignment horizontal="left" vertical="center" indent="1"/>
      <protection/>
    </xf>
    <xf numFmtId="0" fontId="0" fillId="0" borderId="14" xfId="0" applyBorder="1" applyAlignment="1">
      <alignment wrapText="1"/>
    </xf>
    <xf numFmtId="0" fontId="7" fillId="36" borderId="14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>
      <alignment/>
    </xf>
    <xf numFmtId="0" fontId="7" fillId="33" borderId="14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 wrapText="1"/>
      <protection/>
    </xf>
    <xf numFmtId="0" fontId="7" fillId="33" borderId="15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>
      <alignment/>
    </xf>
    <xf numFmtId="0" fontId="7" fillId="34" borderId="14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 horizontal="right"/>
      <protection/>
    </xf>
    <xf numFmtId="0" fontId="7" fillId="34" borderId="16" xfId="0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T59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46"/>
      <c r="B1" s="59" t="s">
        <v>50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"/>
      <c r="T1" s="5"/>
    </row>
    <row r="2" spans="1:20" ht="39" customHeight="1">
      <c r="A2" s="5"/>
      <c r="B2" s="60" t="s">
        <v>73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5"/>
      <c r="T2" s="5"/>
    </row>
    <row r="3" spans="1:20" ht="21" customHeight="1">
      <c r="A3" s="5"/>
      <c r="B3" s="62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5"/>
      <c r="T3" s="45"/>
    </row>
    <row r="4" spans="1:20" ht="21" customHeight="1">
      <c r="A4" s="5"/>
      <c r="B4" s="57" t="s">
        <v>44</v>
      </c>
      <c r="C4" s="58"/>
      <c r="D4" s="58"/>
      <c r="E4" s="58"/>
      <c r="F4" s="58"/>
      <c r="G4" s="58"/>
      <c r="H4" s="58"/>
      <c r="I4" s="64"/>
      <c r="J4" s="57" t="s">
        <v>22</v>
      </c>
      <c r="K4" s="58"/>
      <c r="L4" s="58"/>
      <c r="M4" s="58"/>
      <c r="N4" s="58"/>
      <c r="O4" s="58"/>
      <c r="P4" s="58"/>
      <c r="Q4" s="58"/>
      <c r="R4" s="58"/>
      <c r="S4" s="5"/>
      <c r="T4" s="5"/>
    </row>
    <row r="5" spans="1:20" ht="2.25" customHeight="1">
      <c r="A5" s="5"/>
      <c r="B5" s="42"/>
      <c r="C5" s="43"/>
      <c r="D5" s="43"/>
      <c r="E5" s="43"/>
      <c r="F5" s="43"/>
      <c r="G5" s="43"/>
      <c r="H5" s="43"/>
      <c r="I5" s="65"/>
      <c r="J5" s="43"/>
      <c r="K5" s="43"/>
      <c r="L5" s="43"/>
      <c r="M5" s="43"/>
      <c r="N5" s="43"/>
      <c r="O5" s="43"/>
      <c r="P5" s="43"/>
      <c r="Q5" s="43"/>
      <c r="R5" s="43"/>
      <c r="S5" s="5"/>
      <c r="T5" s="5"/>
    </row>
    <row r="6" spans="1:20" ht="21" customHeight="1">
      <c r="A6" s="5"/>
      <c r="B6" s="67"/>
      <c r="C6" s="66" t="s">
        <v>1</v>
      </c>
      <c r="D6" s="8"/>
      <c r="E6" s="69" t="s">
        <v>7</v>
      </c>
      <c r="F6" s="8"/>
      <c r="G6" s="56" t="s">
        <v>8</v>
      </c>
      <c r="H6" s="56"/>
      <c r="I6" s="70"/>
      <c r="J6" s="8"/>
      <c r="K6" s="68"/>
      <c r="L6" s="66" t="s">
        <v>1</v>
      </c>
      <c r="M6" s="8"/>
      <c r="N6" s="69" t="s">
        <v>7</v>
      </c>
      <c r="O6" s="8"/>
      <c r="P6" s="56" t="s">
        <v>8</v>
      </c>
      <c r="Q6" s="56"/>
      <c r="R6" s="56"/>
      <c r="S6" s="5"/>
      <c r="T6" s="5"/>
    </row>
    <row r="7" spans="1:20" ht="2.25" customHeight="1">
      <c r="A7" s="5"/>
      <c r="B7" s="67"/>
      <c r="C7" s="8"/>
      <c r="D7" s="8"/>
      <c r="E7" s="71"/>
      <c r="F7" s="8"/>
      <c r="G7" s="8"/>
      <c r="H7" s="8"/>
      <c r="I7" s="68"/>
      <c r="J7" s="8"/>
      <c r="K7" s="68"/>
      <c r="L7" s="8"/>
      <c r="M7" s="8"/>
      <c r="N7" s="71"/>
      <c r="O7" s="8"/>
      <c r="P7" s="8"/>
      <c r="Q7" s="8"/>
      <c r="R7" s="8"/>
      <c r="S7" s="5"/>
      <c r="T7" s="5"/>
    </row>
    <row r="8" spans="1:20" ht="13.5" customHeight="1">
      <c r="A8" s="5"/>
      <c r="B8" s="73"/>
      <c r="C8" s="72">
        <v>2010</v>
      </c>
      <c r="D8" s="44" t="s">
        <v>0</v>
      </c>
      <c r="E8" s="75">
        <v>2010</v>
      </c>
      <c r="F8" s="44" t="s">
        <v>0</v>
      </c>
      <c r="G8" s="9" t="s">
        <v>74</v>
      </c>
      <c r="H8" s="77" t="s">
        <v>75</v>
      </c>
      <c r="I8" s="76">
        <v>2010</v>
      </c>
      <c r="J8" s="44"/>
      <c r="K8" s="74"/>
      <c r="L8" s="72">
        <v>2010</v>
      </c>
      <c r="M8" s="44" t="s">
        <v>0</v>
      </c>
      <c r="N8" s="75">
        <v>2010</v>
      </c>
      <c r="O8" s="44" t="s">
        <v>0</v>
      </c>
      <c r="P8" s="9" t="s">
        <v>74</v>
      </c>
      <c r="Q8" s="76" t="s">
        <v>75</v>
      </c>
      <c r="R8" s="9">
        <v>2010</v>
      </c>
      <c r="S8" s="5"/>
      <c r="T8" s="5"/>
    </row>
    <row r="9" spans="1:20" ht="3.7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5"/>
    </row>
    <row r="10" spans="1:20" s="2" customFormat="1" ht="12" customHeight="1">
      <c r="A10" s="6"/>
      <c r="B10" s="10" t="s">
        <v>13</v>
      </c>
      <c r="C10" s="11"/>
      <c r="D10" s="11" t="s">
        <v>0</v>
      </c>
      <c r="E10" s="12"/>
      <c r="F10" s="12" t="s">
        <v>0</v>
      </c>
      <c r="G10" s="11"/>
      <c r="H10" s="11"/>
      <c r="I10" s="11"/>
      <c r="J10" s="13"/>
      <c r="K10" s="10" t="s">
        <v>13</v>
      </c>
      <c r="L10" s="11"/>
      <c r="M10" s="11" t="s">
        <v>0</v>
      </c>
      <c r="N10" s="12"/>
      <c r="O10" s="12" t="s">
        <v>0</v>
      </c>
      <c r="P10" s="11"/>
      <c r="Q10" s="11"/>
      <c r="R10" s="11"/>
      <c r="S10" s="6"/>
      <c r="T10" s="6"/>
    </row>
    <row r="11" spans="2:19" s="2" customFormat="1" ht="12" customHeight="1">
      <c r="B11" s="47" t="s">
        <v>71</v>
      </c>
      <c r="C11" s="39">
        <v>218927.04</v>
      </c>
      <c r="D11" s="39" t="s">
        <v>0</v>
      </c>
      <c r="E11" s="40">
        <v>100</v>
      </c>
      <c r="F11" s="40" t="s">
        <v>0</v>
      </c>
      <c r="G11" s="39">
        <v>3.2268788965258866</v>
      </c>
      <c r="H11" s="39">
        <v>-17.895700939037212</v>
      </c>
      <c r="I11" s="39">
        <v>10.55744557045199</v>
      </c>
      <c r="J11" s="41"/>
      <c r="K11" s="47" t="s">
        <v>71</v>
      </c>
      <c r="L11" s="39">
        <v>134132.387451</v>
      </c>
      <c r="M11" s="39" t="s">
        <v>0</v>
      </c>
      <c r="N11" s="40">
        <v>100</v>
      </c>
      <c r="O11" s="40" t="s">
        <v>0</v>
      </c>
      <c r="P11" s="39">
        <v>4.842693253617103</v>
      </c>
      <c r="Q11" s="39">
        <v>-9.479763323728378</v>
      </c>
      <c r="R11" s="39">
        <v>14.939290662881064</v>
      </c>
      <c r="S11" s="2" t="s">
        <v>72</v>
      </c>
    </row>
    <row r="12" spans="2:18" s="2" customFormat="1" ht="10.5" customHeight="1">
      <c r="B12" s="28" t="s">
        <v>15</v>
      </c>
      <c r="C12" s="29">
        <v>123945.84999999999</v>
      </c>
      <c r="D12" s="30" t="s">
        <v>0</v>
      </c>
      <c r="E12" s="31">
        <v>56.61513991145177</v>
      </c>
      <c r="F12" s="31" t="s">
        <v>0</v>
      </c>
      <c r="G12" s="32">
        <v>2.2822475565248856</v>
      </c>
      <c r="H12" s="29">
        <v>-15.298646360658324</v>
      </c>
      <c r="I12" s="29">
        <v>8.75017786009316</v>
      </c>
      <c r="J12" s="30"/>
      <c r="K12" s="28" t="s">
        <v>14</v>
      </c>
      <c r="L12" s="29">
        <v>93741.504331</v>
      </c>
      <c r="M12" s="30" t="s">
        <v>0</v>
      </c>
      <c r="N12" s="31">
        <v>69.8873002355563</v>
      </c>
      <c r="O12" s="31" t="s">
        <v>0</v>
      </c>
      <c r="P12" s="32">
        <v>4.331555258739006</v>
      </c>
      <c r="Q12" s="29">
        <v>-8.486218780474488</v>
      </c>
      <c r="R12" s="29">
        <v>17.490164382999794</v>
      </c>
    </row>
    <row r="13" spans="2:18" s="2" customFormat="1" ht="10.5" customHeight="1">
      <c r="B13" s="14" t="s">
        <v>14</v>
      </c>
      <c r="C13" s="15">
        <v>83465.926</v>
      </c>
      <c r="D13" s="16" t="s">
        <v>0</v>
      </c>
      <c r="E13" s="17">
        <v>38.12499634581457</v>
      </c>
      <c r="F13" s="17" t="s">
        <v>0</v>
      </c>
      <c r="G13" s="18">
        <v>6.249403115643348</v>
      </c>
      <c r="H13" s="15">
        <v>-19.129852614966353</v>
      </c>
      <c r="I13" s="15">
        <v>13.448739816163567</v>
      </c>
      <c r="J13" s="16"/>
      <c r="K13" s="14" t="s">
        <v>16</v>
      </c>
      <c r="L13" s="15">
        <v>33909.838403</v>
      </c>
      <c r="M13" s="16" t="s">
        <v>0</v>
      </c>
      <c r="N13" s="17">
        <v>25.280872910271302</v>
      </c>
      <c r="O13" s="17" t="s">
        <v>0</v>
      </c>
      <c r="P13" s="18">
        <v>8.005244261703037</v>
      </c>
      <c r="Q13" s="15">
        <v>-9.417105769544946</v>
      </c>
      <c r="R13" s="15">
        <v>6.698467642122779</v>
      </c>
    </row>
    <row r="14" spans="2:18" s="2" customFormat="1" ht="10.5" customHeight="1">
      <c r="B14" s="14" t="s">
        <v>16</v>
      </c>
      <c r="C14" s="15">
        <v>8981.71</v>
      </c>
      <c r="D14" s="16" t="s">
        <v>0</v>
      </c>
      <c r="E14" s="17">
        <v>4.102604228331046</v>
      </c>
      <c r="F14" s="17" t="s">
        <v>0</v>
      </c>
      <c r="G14" s="18">
        <v>4.959478152209096</v>
      </c>
      <c r="H14" s="15">
        <v>-34.43735727185259</v>
      </c>
      <c r="I14" s="15">
        <v>8.315320395533732</v>
      </c>
      <c r="J14" s="16"/>
      <c r="K14" s="14" t="s">
        <v>15</v>
      </c>
      <c r="L14" s="15">
        <v>5460.375648</v>
      </c>
      <c r="M14" s="16" t="s">
        <v>0</v>
      </c>
      <c r="N14" s="17">
        <v>4.070885303517567</v>
      </c>
      <c r="O14" s="17" t="s">
        <v>0</v>
      </c>
      <c r="P14" s="18">
        <v>0.7754449348763348</v>
      </c>
      <c r="Q14" s="15">
        <v>-25.24751335898324</v>
      </c>
      <c r="R14" s="15">
        <v>35.00459431678112</v>
      </c>
    </row>
    <row r="15" spans="2:18" s="2" customFormat="1" ht="10.5" customHeight="1">
      <c r="B15" s="14" t="s">
        <v>17</v>
      </c>
      <c r="C15" s="15">
        <v>890.257</v>
      </c>
      <c r="D15" s="16" t="s">
        <v>0</v>
      </c>
      <c r="E15" s="17">
        <v>0.406645519895578</v>
      </c>
      <c r="F15" s="17" t="s">
        <v>0</v>
      </c>
      <c r="G15" s="18">
        <v>-31.766411698914276</v>
      </c>
      <c r="H15" s="15">
        <v>-21.27684551668638</v>
      </c>
      <c r="I15" s="15">
        <v>-8.444060043358249</v>
      </c>
      <c r="J15" s="16"/>
      <c r="K15" s="14" t="s">
        <v>17</v>
      </c>
      <c r="L15" s="15">
        <v>820.755929</v>
      </c>
      <c r="M15" s="16" t="s">
        <v>0</v>
      </c>
      <c r="N15" s="17">
        <v>0.6118998883098468</v>
      </c>
      <c r="O15" s="17" t="s">
        <v>0</v>
      </c>
      <c r="P15" s="18">
        <v>1.0793614377257121</v>
      </c>
      <c r="Q15" s="15">
        <v>-8.867511311128936</v>
      </c>
      <c r="R15" s="15">
        <v>3.360589998815172</v>
      </c>
    </row>
    <row r="16" spans="2:18" s="2" customFormat="1" ht="10.5" customHeight="1">
      <c r="B16" s="14" t="s">
        <v>20</v>
      </c>
      <c r="C16" s="15">
        <v>875.4770000000001</v>
      </c>
      <c r="D16" s="16" t="s">
        <v>0</v>
      </c>
      <c r="E16" s="17">
        <v>0.3998944123119739</v>
      </c>
      <c r="F16" s="17" t="s">
        <v>0</v>
      </c>
      <c r="G16" s="18">
        <v>18.79785616257077</v>
      </c>
      <c r="H16" s="15">
        <v>-3.433168139050494</v>
      </c>
      <c r="I16" s="15">
        <v>47.98962101490923</v>
      </c>
      <c r="J16" s="16"/>
      <c r="K16" s="14" t="s">
        <v>18</v>
      </c>
      <c r="L16" s="15">
        <v>161.241601</v>
      </c>
      <c r="M16" s="16" t="s">
        <v>0</v>
      </c>
      <c r="N16" s="17">
        <v>0.12021078880662085</v>
      </c>
      <c r="O16" s="17" t="s">
        <v>0</v>
      </c>
      <c r="P16" s="18">
        <v>-29.543412058723774</v>
      </c>
      <c r="Q16" s="15">
        <v>-22.356822531799736</v>
      </c>
      <c r="R16" s="15">
        <v>-37.23352745824897</v>
      </c>
    </row>
    <row r="17" spans="2:18" s="2" customFormat="1" ht="10.5" customHeight="1">
      <c r="B17" s="14" t="s">
        <v>19</v>
      </c>
      <c r="C17" s="15">
        <v>331.427</v>
      </c>
      <c r="D17" s="16" t="s">
        <v>0</v>
      </c>
      <c r="E17" s="17">
        <v>0.15138696435122861</v>
      </c>
      <c r="F17" s="17" t="s">
        <v>0</v>
      </c>
      <c r="G17" s="18">
        <v>17.97880059451087</v>
      </c>
      <c r="H17" s="15">
        <v>-52.44815591014584</v>
      </c>
      <c r="I17" s="15">
        <v>24.525927011358206</v>
      </c>
      <c r="J17" s="16"/>
      <c r="K17" s="14" t="s">
        <v>20</v>
      </c>
      <c r="L17" s="15">
        <v>30.222211</v>
      </c>
      <c r="M17" s="16" t="s">
        <v>0</v>
      </c>
      <c r="N17" s="17">
        <v>0.022531628322086265</v>
      </c>
      <c r="O17" s="17" t="s">
        <v>0</v>
      </c>
      <c r="P17" s="18">
        <v>13.682581152340468</v>
      </c>
      <c r="Q17" s="15">
        <v>-7.906999313134776</v>
      </c>
      <c r="R17" s="15">
        <v>9.971674358905133</v>
      </c>
    </row>
    <row r="18" spans="2:18" s="2" customFormat="1" ht="10.5" customHeight="1">
      <c r="B18" s="19" t="s">
        <v>18</v>
      </c>
      <c r="C18" s="20">
        <v>192.403</v>
      </c>
      <c r="D18" s="21" t="s">
        <v>0</v>
      </c>
      <c r="E18" s="22">
        <v>0.08788452993289454</v>
      </c>
      <c r="F18" s="22" t="s">
        <v>0</v>
      </c>
      <c r="G18" s="23">
        <v>-18.436298594854094</v>
      </c>
      <c r="H18" s="20">
        <v>-29.436198930503295</v>
      </c>
      <c r="I18" s="20">
        <v>-6.4738164796010125</v>
      </c>
      <c r="J18" s="21"/>
      <c r="K18" s="19" t="s">
        <v>19</v>
      </c>
      <c r="L18" s="20">
        <v>8.247191</v>
      </c>
      <c r="M18" s="21" t="s">
        <v>0</v>
      </c>
      <c r="N18" s="22">
        <v>0.006148545594935292</v>
      </c>
      <c r="O18" s="22" t="s">
        <v>0</v>
      </c>
      <c r="P18" s="23">
        <v>6.741104087576089</v>
      </c>
      <c r="Q18" s="20">
        <v>16.413614680409054</v>
      </c>
      <c r="R18" s="20">
        <v>6.386458079907584</v>
      </c>
    </row>
    <row r="19" spans="2:18" s="2" customFormat="1" ht="12" customHeight="1">
      <c r="B19" s="48" t="s">
        <v>47</v>
      </c>
      <c r="C19" s="24"/>
      <c r="D19" s="25" t="s">
        <v>0</v>
      </c>
      <c r="E19" s="26"/>
      <c r="F19" s="26" t="s">
        <v>0</v>
      </c>
      <c r="G19" s="27"/>
      <c r="H19" s="24"/>
      <c r="I19" s="24"/>
      <c r="J19" s="25"/>
      <c r="K19" s="48" t="s">
        <v>47</v>
      </c>
      <c r="L19" s="24"/>
      <c r="M19" s="25" t="s">
        <v>0</v>
      </c>
      <c r="N19" s="26"/>
      <c r="O19" s="26" t="s">
        <v>0</v>
      </c>
      <c r="P19" s="27"/>
      <c r="Q19" s="24"/>
      <c r="R19" s="24"/>
    </row>
    <row r="20" spans="2:18" s="2" customFormat="1" ht="12" customHeight="1">
      <c r="B20" s="28" t="s">
        <v>44</v>
      </c>
      <c r="C20" s="29">
        <v>120808.162</v>
      </c>
      <c r="D20" s="30" t="s">
        <v>0</v>
      </c>
      <c r="E20" s="31">
        <v>55.18192818940959</v>
      </c>
      <c r="F20" s="31" t="s">
        <v>0</v>
      </c>
      <c r="G20" s="32">
        <v>2.9032156183070867</v>
      </c>
      <c r="H20" s="29">
        <v>-15.438623844662573</v>
      </c>
      <c r="I20" s="29">
        <v>8.99712950009652</v>
      </c>
      <c r="J20" s="30"/>
      <c r="K20" s="28" t="s">
        <v>56</v>
      </c>
      <c r="L20" s="29">
        <v>55826.377057</v>
      </c>
      <c r="M20" s="30" t="s">
        <v>0</v>
      </c>
      <c r="N20" s="31">
        <v>41.62035591694361</v>
      </c>
      <c r="O20" s="31" t="s">
        <v>0</v>
      </c>
      <c r="P20" s="32">
        <v>9.768521231589311</v>
      </c>
      <c r="Q20" s="29">
        <v>-4.638174277116391</v>
      </c>
      <c r="R20" s="29">
        <v>19.05379200413438</v>
      </c>
    </row>
    <row r="21" spans="2:18" s="2" customFormat="1" ht="10.5" customHeight="1">
      <c r="B21" s="14" t="s">
        <v>56</v>
      </c>
      <c r="C21" s="15">
        <v>49408.697301229804</v>
      </c>
      <c r="D21" s="16" t="s">
        <v>0</v>
      </c>
      <c r="E21" s="17">
        <v>22.56856772979245</v>
      </c>
      <c r="F21" s="17" t="s">
        <v>0</v>
      </c>
      <c r="G21" s="18">
        <v>12.45919112919247</v>
      </c>
      <c r="H21" s="15">
        <v>-14.2163290734115</v>
      </c>
      <c r="I21" s="15">
        <v>21.314866925991183</v>
      </c>
      <c r="J21" s="16"/>
      <c r="K21" s="14" t="s">
        <v>62</v>
      </c>
      <c r="L21" s="15">
        <v>31094.284034</v>
      </c>
      <c r="M21" s="16" t="s">
        <v>0</v>
      </c>
      <c r="N21" s="17">
        <v>23.18178675926355</v>
      </c>
      <c r="O21" s="17" t="s">
        <v>0</v>
      </c>
      <c r="P21" s="18">
        <v>10.425365333262459</v>
      </c>
      <c r="Q21" s="15">
        <v>-8.372669720023268</v>
      </c>
      <c r="R21" s="15">
        <v>8.811754442570091</v>
      </c>
    </row>
    <row r="22" spans="2:18" s="2" customFormat="1" ht="10.5" customHeight="1">
      <c r="B22" s="14" t="s">
        <v>76</v>
      </c>
      <c r="C22" s="15">
        <v>9202.304501447401</v>
      </c>
      <c r="D22" s="16" t="s">
        <v>0</v>
      </c>
      <c r="E22" s="17">
        <v>4.2033658799970075</v>
      </c>
      <c r="F22" s="17" t="s">
        <v>0</v>
      </c>
      <c r="G22" s="18">
        <v>-4.433518318945229</v>
      </c>
      <c r="H22" s="15">
        <v>-33.02407656123316</v>
      </c>
      <c r="I22" s="15">
        <v>-9.638391234438316</v>
      </c>
      <c r="J22" s="16"/>
      <c r="K22" s="14" t="s">
        <v>76</v>
      </c>
      <c r="L22" s="15">
        <v>9675.879899</v>
      </c>
      <c r="M22" s="16" t="s">
        <v>0</v>
      </c>
      <c r="N22" s="17">
        <v>7.213679024787882</v>
      </c>
      <c r="O22" s="17" t="s">
        <v>0</v>
      </c>
      <c r="P22" s="18">
        <v>2.751146115239722</v>
      </c>
      <c r="Q22" s="15">
        <v>-3.7955907858932108</v>
      </c>
      <c r="R22" s="15">
        <v>-3.3917561570182784</v>
      </c>
    </row>
    <row r="23" spans="2:18" s="2" customFormat="1" ht="10.5" customHeight="1">
      <c r="B23" s="14" t="s">
        <v>60</v>
      </c>
      <c r="C23" s="15">
        <v>5637.8321355753005</v>
      </c>
      <c r="D23" s="16" t="s">
        <v>0</v>
      </c>
      <c r="E23" s="17">
        <v>2.575210506466127</v>
      </c>
      <c r="F23" s="17" t="s">
        <v>0</v>
      </c>
      <c r="G23" s="18">
        <v>-9.82503975624881</v>
      </c>
      <c r="H23" s="15">
        <v>-28.722100554606385</v>
      </c>
      <c r="I23" s="15">
        <v>-7.880582686580922</v>
      </c>
      <c r="J23" s="16"/>
      <c r="K23" s="14" t="s">
        <v>77</v>
      </c>
      <c r="L23" s="15">
        <v>8372.360411</v>
      </c>
      <c r="M23" s="16" t="s">
        <v>0</v>
      </c>
      <c r="N23" s="17">
        <v>6.241863408312562</v>
      </c>
      <c r="O23" s="17" t="s">
        <v>0</v>
      </c>
      <c r="P23" s="18">
        <v>14.76099601205818</v>
      </c>
      <c r="Q23" s="15">
        <v>1.5148970021906507</v>
      </c>
      <c r="R23" s="15">
        <v>30.634911549498554</v>
      </c>
    </row>
    <row r="24" spans="2:18" s="2" customFormat="1" ht="10.5" customHeight="1">
      <c r="B24" s="14" t="s">
        <v>61</v>
      </c>
      <c r="C24" s="15">
        <v>3857.5348624656003</v>
      </c>
      <c r="D24" s="16" t="s">
        <v>0</v>
      </c>
      <c r="E24" s="17">
        <v>1.7620184617055987</v>
      </c>
      <c r="F24" s="17" t="s">
        <v>0</v>
      </c>
      <c r="G24" s="18">
        <v>6.066100584894674</v>
      </c>
      <c r="H24" s="15">
        <v>-16.763026059469183</v>
      </c>
      <c r="I24" s="15">
        <v>9.535792314166542</v>
      </c>
      <c r="J24" s="16"/>
      <c r="K24" s="14" t="s">
        <v>61</v>
      </c>
      <c r="L24" s="15">
        <v>6185.485953</v>
      </c>
      <c r="M24" s="16" t="s">
        <v>0</v>
      </c>
      <c r="N24" s="17">
        <v>4.611478309263394</v>
      </c>
      <c r="O24" s="17" t="s">
        <v>0</v>
      </c>
      <c r="P24" s="18">
        <v>-10.15101691358835</v>
      </c>
      <c r="Q24" s="15">
        <v>-23.397682282975836</v>
      </c>
      <c r="R24" s="15">
        <v>23.078033826883427</v>
      </c>
    </row>
    <row r="25" spans="2:18" s="2" customFormat="1" ht="12" customHeight="1">
      <c r="B25" s="49" t="s">
        <v>21</v>
      </c>
      <c r="C25" s="33">
        <v>188914.5308007181</v>
      </c>
      <c r="D25" s="34" t="s">
        <v>0</v>
      </c>
      <c r="E25" s="35">
        <v>86.29109076737076</v>
      </c>
      <c r="F25" s="35" t="s">
        <v>0</v>
      </c>
      <c r="G25" s="36" t="s">
        <v>41</v>
      </c>
      <c r="H25" s="36" t="s">
        <v>41</v>
      </c>
      <c r="I25" s="36" t="s">
        <v>41</v>
      </c>
      <c r="J25" s="34"/>
      <c r="K25" s="49" t="s">
        <v>21</v>
      </c>
      <c r="L25" s="33">
        <v>111154.387354</v>
      </c>
      <c r="M25" s="34" t="s">
        <v>0</v>
      </c>
      <c r="N25" s="35">
        <v>82.86916341857099</v>
      </c>
      <c r="O25" s="35" t="s">
        <v>0</v>
      </c>
      <c r="P25" s="36" t="s">
        <v>41</v>
      </c>
      <c r="Q25" s="36" t="s">
        <v>41</v>
      </c>
      <c r="R25" s="36" t="s">
        <v>41</v>
      </c>
    </row>
    <row r="26" spans="2:18" s="2" customFormat="1" ht="10.5" customHeight="1">
      <c r="B26" s="28" t="s">
        <v>78</v>
      </c>
      <c r="C26" s="29">
        <v>3003.286635963</v>
      </c>
      <c r="D26" s="30" t="s">
        <v>0</v>
      </c>
      <c r="E26" s="31">
        <v>1.3718207837474075</v>
      </c>
      <c r="F26" s="31" t="s">
        <v>0</v>
      </c>
      <c r="G26" s="32">
        <v>9.214629805631592</v>
      </c>
      <c r="H26" s="29">
        <v>-0.11459196363929891</v>
      </c>
      <c r="I26" s="29">
        <v>-9.591116288954666</v>
      </c>
      <c r="J26" s="30"/>
      <c r="K26" s="28" t="s">
        <v>60</v>
      </c>
      <c r="L26" s="29">
        <v>5747.943397</v>
      </c>
      <c r="M26" s="30" t="s">
        <v>0</v>
      </c>
      <c r="N26" s="31">
        <v>4.285276290261952</v>
      </c>
      <c r="O26" s="31" t="s">
        <v>0</v>
      </c>
      <c r="P26" s="32">
        <v>-10.172507990426249</v>
      </c>
      <c r="Q26" s="29">
        <v>-30.385941807857577</v>
      </c>
      <c r="R26" s="29">
        <v>14.532029628384848</v>
      </c>
    </row>
    <row r="27" spans="2:18" s="2" customFormat="1" ht="10.5" customHeight="1">
      <c r="B27" s="14" t="s">
        <v>62</v>
      </c>
      <c r="C27" s="15">
        <v>2631.3129989028002</v>
      </c>
      <c r="D27" s="16" t="s">
        <v>0</v>
      </c>
      <c r="E27" s="17">
        <v>1.2019132030939623</v>
      </c>
      <c r="F27" s="17" t="s">
        <v>0</v>
      </c>
      <c r="G27" s="18">
        <v>32.066565436197926</v>
      </c>
      <c r="H27" s="15">
        <v>0.14980193876650105</v>
      </c>
      <c r="I27" s="15">
        <v>27.633508275689692</v>
      </c>
      <c r="J27" s="16"/>
      <c r="K27" s="14" t="s">
        <v>44</v>
      </c>
      <c r="L27" s="15">
        <v>5013.312897</v>
      </c>
      <c r="M27" s="16" t="s">
        <v>0</v>
      </c>
      <c r="N27" s="17">
        <v>3.737585673580452</v>
      </c>
      <c r="O27" s="17" t="s">
        <v>0</v>
      </c>
      <c r="P27" s="18">
        <v>-0.09635147775043373</v>
      </c>
      <c r="Q27" s="15">
        <v>-24.75999302245691</v>
      </c>
      <c r="R27" s="15">
        <v>34.70890429056283</v>
      </c>
    </row>
    <row r="28" spans="2:18" s="2" customFormat="1" ht="10.5" customHeight="1">
      <c r="B28" s="14" t="s">
        <v>58</v>
      </c>
      <c r="C28" s="15">
        <v>1117.8489774437999</v>
      </c>
      <c r="D28" s="16" t="s">
        <v>0</v>
      </c>
      <c r="E28" s="17">
        <v>0.5106034309164368</v>
      </c>
      <c r="F28" s="17" t="s">
        <v>0</v>
      </c>
      <c r="G28" s="18">
        <v>2.0219922014854452</v>
      </c>
      <c r="H28" s="15">
        <v>-6.226224231609592</v>
      </c>
      <c r="I28" s="15">
        <v>-2.735182911220548</v>
      </c>
      <c r="J28" s="16"/>
      <c r="K28" s="14" t="s">
        <v>68</v>
      </c>
      <c r="L28" s="15">
        <v>4015.159421</v>
      </c>
      <c r="M28" s="16" t="s">
        <v>0</v>
      </c>
      <c r="N28" s="17">
        <v>2.993430220174662</v>
      </c>
      <c r="O28" s="17" t="s">
        <v>0</v>
      </c>
      <c r="P28" s="18">
        <v>-1.8712054611114137</v>
      </c>
      <c r="Q28" s="15">
        <v>-17.63756877852893</v>
      </c>
      <c r="R28" s="15">
        <v>29.29367981768098</v>
      </c>
    </row>
    <row r="29" spans="2:18" s="2" customFormat="1" ht="10.5" customHeight="1">
      <c r="B29" s="14" t="s">
        <v>57</v>
      </c>
      <c r="C29" s="15">
        <v>1054.888456545</v>
      </c>
      <c r="D29" s="16" t="s">
        <v>0</v>
      </c>
      <c r="E29" s="17">
        <v>0.48184475364258345</v>
      </c>
      <c r="F29" s="17" t="s">
        <v>0</v>
      </c>
      <c r="G29" s="18">
        <v>50.748543478256416</v>
      </c>
      <c r="H29" s="15">
        <v>25.226418169030836</v>
      </c>
      <c r="I29" s="15">
        <v>61.78315943435288</v>
      </c>
      <c r="J29" s="16"/>
      <c r="K29" s="14" t="s">
        <v>55</v>
      </c>
      <c r="L29" s="15">
        <v>2815.51886</v>
      </c>
      <c r="M29" s="16" t="s">
        <v>0</v>
      </c>
      <c r="N29" s="17">
        <v>2.099059677908543</v>
      </c>
      <c r="O29" s="17" t="s">
        <v>0</v>
      </c>
      <c r="P29" s="18">
        <v>-7.397604871378971</v>
      </c>
      <c r="Q29" s="15">
        <v>-17.77119231907463</v>
      </c>
      <c r="R29" s="15">
        <v>-12.144578197354633</v>
      </c>
    </row>
    <row r="30" spans="2:18" s="2" customFormat="1" ht="10.5" customHeight="1">
      <c r="B30" s="14" t="s">
        <v>55</v>
      </c>
      <c r="C30" s="15">
        <v>735.5021263137</v>
      </c>
      <c r="D30" s="16" t="s">
        <v>0</v>
      </c>
      <c r="E30" s="17">
        <v>0.33595764429725083</v>
      </c>
      <c r="F30" s="17" t="s">
        <v>0</v>
      </c>
      <c r="G30" s="18">
        <v>-8.127529516153043</v>
      </c>
      <c r="H30" s="15">
        <v>-23.2458926160687</v>
      </c>
      <c r="I30" s="15">
        <v>18.261798815747127</v>
      </c>
      <c r="J30" s="16"/>
      <c r="K30" s="14" t="s">
        <v>58</v>
      </c>
      <c r="L30" s="15">
        <v>1065.00416</v>
      </c>
      <c r="M30" s="16" t="s">
        <v>0</v>
      </c>
      <c r="N30" s="17">
        <v>0.7939947839883619</v>
      </c>
      <c r="O30" s="17" t="s">
        <v>0</v>
      </c>
      <c r="P30" s="18">
        <v>-2.6057233085960085</v>
      </c>
      <c r="Q30" s="15">
        <v>11.640424417362397</v>
      </c>
      <c r="R30" s="15">
        <v>1.0780318161764768</v>
      </c>
    </row>
    <row r="31" spans="2:18" s="2" customFormat="1" ht="10.5" customHeight="1">
      <c r="B31" s="14" t="s">
        <v>59</v>
      </c>
      <c r="C31" s="15">
        <v>677.5600029939001</v>
      </c>
      <c r="D31" s="16" t="s">
        <v>0</v>
      </c>
      <c r="E31" s="17">
        <v>0.3094912364383587</v>
      </c>
      <c r="F31" s="17" t="s">
        <v>0</v>
      </c>
      <c r="G31" s="18">
        <v>0.04120965373102248</v>
      </c>
      <c r="H31" s="15">
        <v>-16.705571165452724</v>
      </c>
      <c r="I31" s="15">
        <v>-6.585192360597986</v>
      </c>
      <c r="J31" s="16"/>
      <c r="K31" s="14" t="s">
        <v>59</v>
      </c>
      <c r="L31" s="15">
        <v>814.335486</v>
      </c>
      <c r="M31" s="16" t="s">
        <v>0</v>
      </c>
      <c r="N31" s="17">
        <v>0.6071132419807896</v>
      </c>
      <c r="O31" s="17" t="s">
        <v>0</v>
      </c>
      <c r="P31" s="18">
        <v>1.1826729340458808</v>
      </c>
      <c r="Q31" s="15">
        <v>-8.614656412043288</v>
      </c>
      <c r="R31" s="15">
        <v>2.960829064095762</v>
      </c>
    </row>
    <row r="32" spans="2:18" s="2" customFormat="1" ht="10.5" customHeight="1">
      <c r="B32" s="14" t="s">
        <v>67</v>
      </c>
      <c r="C32" s="15">
        <v>564.3851186097</v>
      </c>
      <c r="D32" s="16" t="s">
        <v>0</v>
      </c>
      <c r="E32" s="17">
        <v>0.2577959847306665</v>
      </c>
      <c r="F32" s="17" t="s">
        <v>0</v>
      </c>
      <c r="G32" s="18">
        <v>-25.92903357348725</v>
      </c>
      <c r="H32" s="15">
        <v>-18.8138751716576</v>
      </c>
      <c r="I32" s="15">
        <v>10.848543775394276</v>
      </c>
      <c r="J32" s="16"/>
      <c r="K32" s="14" t="s">
        <v>78</v>
      </c>
      <c r="L32" s="15">
        <v>743.722274</v>
      </c>
      <c r="M32" s="16" t="s">
        <v>0</v>
      </c>
      <c r="N32" s="17">
        <v>0.5544688260109362</v>
      </c>
      <c r="O32" s="17" t="s">
        <v>0</v>
      </c>
      <c r="P32" s="18">
        <v>1.4762504338373894</v>
      </c>
      <c r="Q32" s="15">
        <v>-8.377029840528138</v>
      </c>
      <c r="R32" s="15">
        <v>35.20376009865896</v>
      </c>
    </row>
    <row r="33" spans="2:18" s="2" customFormat="1" ht="10.5" customHeight="1">
      <c r="B33" s="14" t="s">
        <v>63</v>
      </c>
      <c r="C33" s="15">
        <v>544.2413417586</v>
      </c>
      <c r="D33" s="16" t="s">
        <v>0</v>
      </c>
      <c r="E33" s="17">
        <v>0.24859484774407037</v>
      </c>
      <c r="F33" s="17" t="s">
        <v>0</v>
      </c>
      <c r="G33" s="18">
        <v>6.899078901803812</v>
      </c>
      <c r="H33" s="15">
        <v>-8.595059214629359</v>
      </c>
      <c r="I33" s="15">
        <v>1.584569267267824</v>
      </c>
      <c r="J33" s="16"/>
      <c r="K33" s="14" t="s">
        <v>66</v>
      </c>
      <c r="L33" s="15">
        <v>607.228221</v>
      </c>
      <c r="M33" s="16" t="s">
        <v>0</v>
      </c>
      <c r="N33" s="17">
        <v>0.4527081285433967</v>
      </c>
      <c r="O33" s="17" t="s">
        <v>0</v>
      </c>
      <c r="P33" s="18">
        <v>-7.227265665753069</v>
      </c>
      <c r="Q33" s="15">
        <v>-47.221968048247795</v>
      </c>
      <c r="R33" s="15">
        <v>7.332127962825609</v>
      </c>
    </row>
    <row r="34" spans="2:18" s="2" customFormat="1" ht="10.5" customHeight="1">
      <c r="B34" s="14" t="s">
        <v>66</v>
      </c>
      <c r="C34" s="15">
        <v>421.4022833439</v>
      </c>
      <c r="D34" s="16" t="s">
        <v>0</v>
      </c>
      <c r="E34" s="17">
        <v>0.19248526054337556</v>
      </c>
      <c r="F34" s="17" t="s">
        <v>0</v>
      </c>
      <c r="G34" s="18">
        <v>-22.451853173659664</v>
      </c>
      <c r="H34" s="15">
        <v>-38.918616300927376</v>
      </c>
      <c r="I34" s="15">
        <v>14.764489816533484</v>
      </c>
      <c r="J34" s="16"/>
      <c r="K34" s="14" t="s">
        <v>57</v>
      </c>
      <c r="L34" s="15">
        <v>497.488283</v>
      </c>
      <c r="M34" s="16" t="s">
        <v>0</v>
      </c>
      <c r="N34" s="17">
        <v>0.3708934825168439</v>
      </c>
      <c r="O34" s="17" t="s">
        <v>0</v>
      </c>
      <c r="P34" s="18">
        <v>32.68032368163129</v>
      </c>
      <c r="Q34" s="15">
        <v>-5.141297029329621</v>
      </c>
      <c r="R34" s="15">
        <v>60.57367259074928</v>
      </c>
    </row>
    <row r="35" spans="2:18" s="2" customFormat="1" ht="10.5" customHeight="1">
      <c r="B35" s="14" t="s">
        <v>64</v>
      </c>
      <c r="C35" s="15">
        <v>400.3435149813001</v>
      </c>
      <c r="D35" s="16" t="s">
        <v>0</v>
      </c>
      <c r="E35" s="17">
        <v>0.18286617997543841</v>
      </c>
      <c r="F35" s="17" t="s">
        <v>0</v>
      </c>
      <c r="G35" s="18">
        <v>0.095003676552885</v>
      </c>
      <c r="H35" s="15">
        <v>-19.960207474792014</v>
      </c>
      <c r="I35" s="15">
        <v>11.337375201979512</v>
      </c>
      <c r="J35" s="16"/>
      <c r="K35" s="14" t="s">
        <v>64</v>
      </c>
      <c r="L35" s="15">
        <v>461.773061</v>
      </c>
      <c r="M35" s="16" t="s">
        <v>0</v>
      </c>
      <c r="N35" s="17">
        <v>0.3442666381888495</v>
      </c>
      <c r="O35" s="17" t="s">
        <v>0</v>
      </c>
      <c r="P35" s="18">
        <v>7.227967786942324</v>
      </c>
      <c r="Q35" s="15">
        <v>-23.061559130331673</v>
      </c>
      <c r="R35" s="15">
        <v>50.629472534098</v>
      </c>
    </row>
    <row r="36" spans="2:18" s="2" customFormat="1" ht="10.5" customHeight="1">
      <c r="B36" s="14" t="s">
        <v>54</v>
      </c>
      <c r="C36" s="15">
        <v>141.3093816189</v>
      </c>
      <c r="D36" s="16" t="s">
        <v>0</v>
      </c>
      <c r="E36" s="17">
        <v>0.06454633544531549</v>
      </c>
      <c r="F36" s="17" t="s">
        <v>0</v>
      </c>
      <c r="G36" s="18">
        <v>-18.283343446959144</v>
      </c>
      <c r="H36" s="15">
        <v>-23.067925459958246</v>
      </c>
      <c r="I36" s="15">
        <v>0.07822764945646554</v>
      </c>
      <c r="J36" s="16"/>
      <c r="K36" s="14" t="s">
        <v>70</v>
      </c>
      <c r="L36" s="15">
        <v>442.304393</v>
      </c>
      <c r="M36" s="16" t="s">
        <v>0</v>
      </c>
      <c r="N36" s="17">
        <v>0.32975212132236037</v>
      </c>
      <c r="O36" s="17" t="s">
        <v>0</v>
      </c>
      <c r="P36" s="18">
        <v>62.61867891060895</v>
      </c>
      <c r="Q36" s="15">
        <v>44.16163474715427</v>
      </c>
      <c r="R36" s="15">
        <v>-0.24609267792008893</v>
      </c>
    </row>
    <row r="37" spans="2:18" s="2" customFormat="1" ht="10.5" customHeight="1">
      <c r="B37" s="14" t="s">
        <v>53</v>
      </c>
      <c r="C37" s="15">
        <v>131.64376390110002</v>
      </c>
      <c r="D37" s="16" t="s">
        <v>0</v>
      </c>
      <c r="E37" s="17">
        <v>0.06013134051467558</v>
      </c>
      <c r="F37" s="17" t="s">
        <v>0</v>
      </c>
      <c r="G37" s="18">
        <v>3.9282282946888403</v>
      </c>
      <c r="H37" s="15">
        <v>-10.656378843599711</v>
      </c>
      <c r="I37" s="15">
        <v>38.789270321043944</v>
      </c>
      <c r="J37" s="16"/>
      <c r="K37" s="14" t="s">
        <v>63</v>
      </c>
      <c r="L37" s="15">
        <v>376.501819</v>
      </c>
      <c r="M37" s="16" t="s">
        <v>0</v>
      </c>
      <c r="N37" s="17">
        <v>0.2806941903852566</v>
      </c>
      <c r="O37" s="17" t="s">
        <v>0</v>
      </c>
      <c r="P37" s="18">
        <v>18.573134023627635</v>
      </c>
      <c r="Q37" s="15">
        <v>-32.032404164059386</v>
      </c>
      <c r="R37" s="15">
        <v>43.658064338691275</v>
      </c>
    </row>
    <row r="38" spans="2:18" s="2" customFormat="1" ht="10.5" customHeight="1">
      <c r="B38" s="14" t="s">
        <v>69</v>
      </c>
      <c r="C38" s="15">
        <v>113.93429041800002</v>
      </c>
      <c r="D38" s="16" t="s">
        <v>0</v>
      </c>
      <c r="E38" s="17">
        <v>0.05204212801579924</v>
      </c>
      <c r="F38" s="17" t="s">
        <v>0</v>
      </c>
      <c r="G38" s="18">
        <v>-53.40421369087808</v>
      </c>
      <c r="H38" s="15">
        <v>-41.41854793834613</v>
      </c>
      <c r="I38" s="15">
        <v>-26.517038043983305</v>
      </c>
      <c r="J38" s="16"/>
      <c r="K38" s="14" t="s">
        <v>54</v>
      </c>
      <c r="L38" s="15">
        <v>86.983087</v>
      </c>
      <c r="M38" s="16" t="s">
        <v>0</v>
      </c>
      <c r="N38" s="17">
        <v>0.06484868319500826</v>
      </c>
      <c r="O38" s="17" t="s">
        <v>0</v>
      </c>
      <c r="P38" s="18">
        <v>-35.82688780907236</v>
      </c>
      <c r="Q38" s="15">
        <v>-24.266574859105305</v>
      </c>
      <c r="R38" s="15">
        <v>-43.98537270300202</v>
      </c>
    </row>
    <row r="39" spans="2:18" s="2" customFormat="1" ht="10.5" customHeight="1">
      <c r="B39" s="14" t="s">
        <v>79</v>
      </c>
      <c r="C39" s="15">
        <v>66.17157045660001</v>
      </c>
      <c r="D39" s="16" t="s">
        <v>0</v>
      </c>
      <c r="E39" s="17">
        <v>0.030225398587858315</v>
      </c>
      <c r="F39" s="17" t="s">
        <v>0</v>
      </c>
      <c r="G39" s="18">
        <v>0.7216454835456965</v>
      </c>
      <c r="H39" s="15">
        <v>40.22439312038131</v>
      </c>
      <c r="I39" s="15">
        <v>74.78097290161278</v>
      </c>
      <c r="J39" s="16"/>
      <c r="K39" s="14" t="s">
        <v>53</v>
      </c>
      <c r="L39" s="15">
        <v>73.029175</v>
      </c>
      <c r="M39" s="16" t="s">
        <v>0</v>
      </c>
      <c r="N39" s="17">
        <v>0.05444559392986152</v>
      </c>
      <c r="O39" s="17" t="s">
        <v>0</v>
      </c>
      <c r="P39" s="18">
        <v>9.309065431981821</v>
      </c>
      <c r="Q39" s="15">
        <v>-4.863679505595513</v>
      </c>
      <c r="R39" s="15">
        <v>11.80078672023734</v>
      </c>
    </row>
    <row r="40" spans="2:18" s="2" customFormat="1" ht="10.5" customHeight="1">
      <c r="B40" s="14" t="s">
        <v>65</v>
      </c>
      <c r="C40" s="15">
        <v>41.65117932780001</v>
      </c>
      <c r="D40" s="16" t="s">
        <v>0</v>
      </c>
      <c r="E40" s="17">
        <v>0.019025141584977354</v>
      </c>
      <c r="F40" s="17" t="s">
        <v>0</v>
      </c>
      <c r="G40" s="18">
        <v>-1.7621264087786859</v>
      </c>
      <c r="H40" s="15">
        <v>-12.393032801273137</v>
      </c>
      <c r="I40" s="15">
        <v>-28.735258508380937</v>
      </c>
      <c r="J40" s="16"/>
      <c r="K40" s="14" t="s">
        <v>67</v>
      </c>
      <c r="L40" s="15">
        <v>54.448009</v>
      </c>
      <c r="M40" s="16" t="s">
        <v>0</v>
      </c>
      <c r="N40" s="17">
        <v>0.04059273828991558</v>
      </c>
      <c r="O40" s="17" t="s">
        <v>0</v>
      </c>
      <c r="P40" s="18">
        <v>2.353301102810579</v>
      </c>
      <c r="Q40" s="15">
        <v>-35.030100917778626</v>
      </c>
      <c r="R40" s="15">
        <v>20.125845746111054</v>
      </c>
    </row>
    <row r="41" spans="2:18" s="2" customFormat="1" ht="12" customHeight="1">
      <c r="B41" s="50" t="s">
        <v>23</v>
      </c>
      <c r="C41" s="36">
        <v>200560.0124432962</v>
      </c>
      <c r="D41" s="37" t="s">
        <v>0</v>
      </c>
      <c r="E41" s="38">
        <v>91.61043443664893</v>
      </c>
      <c r="F41" s="38" t="s">
        <v>0</v>
      </c>
      <c r="G41" s="36" t="s">
        <v>41</v>
      </c>
      <c r="H41" s="36" t="s">
        <v>41</v>
      </c>
      <c r="I41" s="36" t="s">
        <v>41</v>
      </c>
      <c r="J41" s="37"/>
      <c r="K41" s="50" t="s">
        <v>23</v>
      </c>
      <c r="L41" s="36">
        <v>133969.13989700004</v>
      </c>
      <c r="M41" s="37" t="s">
        <v>0</v>
      </c>
      <c r="N41" s="38">
        <v>99.87829370884818</v>
      </c>
      <c r="O41" s="38" t="s">
        <v>0</v>
      </c>
      <c r="P41" s="36" t="s">
        <v>41</v>
      </c>
      <c r="Q41" s="36" t="s">
        <v>41</v>
      </c>
      <c r="R41" s="36" t="s">
        <v>41</v>
      </c>
    </row>
    <row r="42" spans="2:18" s="2" customFormat="1" ht="3.75" customHeight="1">
      <c r="B42" s="51"/>
      <c r="C42" s="52"/>
      <c r="D42" s="53"/>
      <c r="E42" s="54"/>
      <c r="F42" s="54"/>
      <c r="G42" s="55"/>
      <c r="H42" s="52"/>
      <c r="I42" s="52"/>
      <c r="J42" s="53"/>
      <c r="K42" s="51"/>
      <c r="L42" s="52"/>
      <c r="M42" s="53"/>
      <c r="N42" s="54"/>
      <c r="O42" s="54"/>
      <c r="P42" s="55"/>
      <c r="Q42" s="52"/>
      <c r="R42" s="52"/>
    </row>
    <row r="43" s="2" customFormat="1" ht="12" customHeight="1"/>
    <row r="44" s="2" customFormat="1" ht="3.75" customHeight="1"/>
    <row r="45" s="2" customFormat="1" ht="9" customHeight="1"/>
    <row r="46" s="2" customFormat="1" ht="9" customHeight="1"/>
    <row r="47" s="2" customFormat="1" ht="9" customHeight="1"/>
    <row r="48" s="2" customFormat="1" ht="9" customHeight="1"/>
    <row r="49" s="2" customFormat="1" ht="9" customHeight="1"/>
    <row r="50" s="2" customFormat="1" ht="9" customHeight="1"/>
    <row r="51" s="2" customFormat="1" ht="9" customHeight="1"/>
    <row r="52" s="2" customFormat="1" ht="9" customHeight="1"/>
    <row r="53" s="2" customFormat="1" ht="9" customHeight="1"/>
    <row r="54" s="2" customFormat="1" ht="9" customHeight="1"/>
    <row r="55" s="2" customFormat="1" ht="9" customHeight="1"/>
    <row r="56" s="2" customFormat="1" ht="9" customHeight="1"/>
    <row r="57" s="2" customFormat="1" ht="9" customHeight="1"/>
    <row r="58" s="2" customFormat="1" ht="9" customHeight="1"/>
    <row r="59" s="2" customFormat="1" ht="9" customHeight="1">
      <c r="K59"/>
    </row>
    <row r="60" s="2" customFormat="1" ht="9" customHeight="1"/>
    <row r="61" s="2" customFormat="1" ht="9" customHeight="1"/>
    <row r="62" s="2" customFormat="1" ht="9" customHeight="1"/>
    <row r="63" s="2" customFormat="1" ht="9" customHeight="1"/>
    <row r="64" s="2" customFormat="1" ht="9" customHeight="1"/>
    <row r="65" s="2" customFormat="1" ht="9" customHeight="1"/>
    <row r="66" s="2" customFormat="1" ht="9" customHeight="1"/>
    <row r="67" s="2" customFormat="1" ht="9" customHeight="1"/>
    <row r="68" s="2" customFormat="1" ht="9" customHeight="1"/>
    <row r="69" s="2" customFormat="1" ht="9" customHeight="1"/>
    <row r="70" s="2" customFormat="1" ht="9" customHeight="1"/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42 N42">
    <cfRule type="cellIs" priority="1" dxfId="5" operator="notBetween" stopIfTrue="1">
      <formula>0</formula>
      <formula>100</formula>
    </cfRule>
  </conditionalFormatting>
  <conditionalFormatting sqref="E10">
    <cfRule type="cellIs" priority="2" dxfId="5" operator="lessThan" stopIfTrue="1">
      <formula>0</formula>
    </cfRule>
    <cfRule type="cellIs" priority="3" dxfId="5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T46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46"/>
      <c r="B1" s="59" t="s">
        <v>51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"/>
      <c r="T1" s="5"/>
    </row>
    <row r="2" spans="1:20" ht="39" customHeight="1">
      <c r="A2" s="5"/>
      <c r="B2" s="60" t="s">
        <v>80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5"/>
      <c r="T2" s="5"/>
    </row>
    <row r="3" spans="1:20" ht="21" customHeight="1">
      <c r="A3" s="5"/>
      <c r="B3" s="62" t="s">
        <v>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5"/>
      <c r="T3" s="45"/>
    </row>
    <row r="4" spans="1:20" ht="21" customHeight="1">
      <c r="A4" s="5"/>
      <c r="B4" s="57" t="s">
        <v>45</v>
      </c>
      <c r="C4" s="58"/>
      <c r="D4" s="58"/>
      <c r="E4" s="58"/>
      <c r="F4" s="58"/>
      <c r="G4" s="58"/>
      <c r="H4" s="58"/>
      <c r="I4" s="64"/>
      <c r="J4" s="57" t="s">
        <v>43</v>
      </c>
      <c r="K4" s="58"/>
      <c r="L4" s="58"/>
      <c r="M4" s="58"/>
      <c r="N4" s="58"/>
      <c r="O4" s="58"/>
      <c r="P4" s="58"/>
      <c r="Q4" s="58"/>
      <c r="R4" s="58"/>
      <c r="S4" s="5"/>
      <c r="T4" s="5"/>
    </row>
    <row r="5" spans="1:20" ht="2.25" customHeight="1">
      <c r="A5" s="5"/>
      <c r="B5" s="42"/>
      <c r="C5" s="43"/>
      <c r="D5" s="43"/>
      <c r="E5" s="43"/>
      <c r="F5" s="43"/>
      <c r="G5" s="43"/>
      <c r="H5" s="43"/>
      <c r="I5" s="65"/>
      <c r="J5" s="43"/>
      <c r="K5" s="43"/>
      <c r="L5" s="43"/>
      <c r="M5" s="43"/>
      <c r="N5" s="43"/>
      <c r="O5" s="43"/>
      <c r="P5" s="43"/>
      <c r="Q5" s="43"/>
      <c r="R5" s="43"/>
      <c r="S5" s="5"/>
      <c r="T5" s="5"/>
    </row>
    <row r="6" spans="1:20" ht="21" customHeight="1">
      <c r="A6" s="5"/>
      <c r="B6" s="67"/>
      <c r="C6" s="66" t="s">
        <v>2</v>
      </c>
      <c r="D6" s="8"/>
      <c r="E6" s="69" t="s">
        <v>9</v>
      </c>
      <c r="F6" s="8"/>
      <c r="G6" s="56" t="s">
        <v>10</v>
      </c>
      <c r="H6" s="56"/>
      <c r="I6" s="70"/>
      <c r="J6" s="8"/>
      <c r="K6" s="68"/>
      <c r="L6" s="66" t="s">
        <v>2</v>
      </c>
      <c r="M6" s="8"/>
      <c r="N6" s="69" t="s">
        <v>9</v>
      </c>
      <c r="O6" s="8"/>
      <c r="P6" s="56" t="s">
        <v>10</v>
      </c>
      <c r="Q6" s="56"/>
      <c r="R6" s="56"/>
      <c r="S6" s="5"/>
      <c r="T6" s="5"/>
    </row>
    <row r="7" spans="1:20" ht="2.25" customHeight="1">
      <c r="A7" s="5"/>
      <c r="B7" s="67"/>
      <c r="C7" s="8"/>
      <c r="D7" s="8"/>
      <c r="E7" s="71"/>
      <c r="F7" s="8"/>
      <c r="G7" s="8"/>
      <c r="H7" s="8"/>
      <c r="I7" s="68"/>
      <c r="J7" s="8"/>
      <c r="K7" s="68"/>
      <c r="L7" s="8"/>
      <c r="M7" s="8"/>
      <c r="N7" s="71"/>
      <c r="O7" s="8"/>
      <c r="P7" s="8"/>
      <c r="Q7" s="8"/>
      <c r="R7" s="8"/>
      <c r="S7" s="5"/>
      <c r="T7" s="5"/>
    </row>
    <row r="8" spans="1:20" ht="13.5" customHeight="1">
      <c r="A8" s="5"/>
      <c r="B8" s="73"/>
      <c r="C8" s="72">
        <v>2010</v>
      </c>
      <c r="D8" s="44" t="s">
        <v>0</v>
      </c>
      <c r="E8" s="75">
        <v>2010</v>
      </c>
      <c r="F8" s="44" t="s">
        <v>0</v>
      </c>
      <c r="G8" s="9" t="s">
        <v>74</v>
      </c>
      <c r="H8" s="77" t="s">
        <v>75</v>
      </c>
      <c r="I8" s="76">
        <v>2010</v>
      </c>
      <c r="J8" s="44"/>
      <c r="K8" s="74"/>
      <c r="L8" s="72">
        <v>2010</v>
      </c>
      <c r="M8" s="44" t="s">
        <v>0</v>
      </c>
      <c r="N8" s="75">
        <v>2010</v>
      </c>
      <c r="O8" s="44" t="s">
        <v>0</v>
      </c>
      <c r="P8" s="9" t="s">
        <v>74</v>
      </c>
      <c r="Q8" s="76" t="s">
        <v>75</v>
      </c>
      <c r="R8" s="9">
        <v>2010</v>
      </c>
      <c r="S8" s="5"/>
      <c r="T8" s="5"/>
    </row>
    <row r="9" spans="1:20" ht="3.7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5"/>
    </row>
    <row r="10" spans="1:20" s="2" customFormat="1" ht="12" customHeight="1">
      <c r="A10" s="6"/>
      <c r="B10" s="10" t="s">
        <v>24</v>
      </c>
      <c r="C10" s="11"/>
      <c r="D10" s="11" t="s">
        <v>0</v>
      </c>
      <c r="E10" s="12"/>
      <c r="F10" s="12" t="s">
        <v>0</v>
      </c>
      <c r="G10" s="11"/>
      <c r="H10" s="11"/>
      <c r="I10" s="11"/>
      <c r="J10" s="13"/>
      <c r="K10" s="10" t="s">
        <v>24</v>
      </c>
      <c r="L10" s="11"/>
      <c r="M10" s="11" t="s">
        <v>0</v>
      </c>
      <c r="N10" s="12"/>
      <c r="O10" s="12" t="s">
        <v>0</v>
      </c>
      <c r="P10" s="11"/>
      <c r="Q10" s="11"/>
      <c r="R10" s="11"/>
      <c r="S10" s="6"/>
      <c r="T10" s="6"/>
    </row>
    <row r="11" spans="2:19" s="2" customFormat="1" ht="12" customHeight="1">
      <c r="B11" s="47" t="s">
        <v>81</v>
      </c>
      <c r="C11" s="39">
        <v>218927.04</v>
      </c>
      <c r="D11" s="39" t="s">
        <v>0</v>
      </c>
      <c r="E11" s="40">
        <v>100</v>
      </c>
      <c r="F11" s="40" t="s">
        <v>0</v>
      </c>
      <c r="G11" s="39">
        <v>3.2268788965258866</v>
      </c>
      <c r="H11" s="39">
        <v>-17.895700939037212</v>
      </c>
      <c r="I11" s="39">
        <v>10.55744557045199</v>
      </c>
      <c r="J11" s="41"/>
      <c r="K11" s="47" t="s">
        <v>81</v>
      </c>
      <c r="L11" s="39">
        <v>134132.387451</v>
      </c>
      <c r="M11" s="39" t="s">
        <v>0</v>
      </c>
      <c r="N11" s="40">
        <v>100</v>
      </c>
      <c r="O11" s="40" t="s">
        <v>0</v>
      </c>
      <c r="P11" s="39">
        <v>4.842693253617103</v>
      </c>
      <c r="Q11" s="39">
        <v>-9.479763323728378</v>
      </c>
      <c r="R11" s="39">
        <v>14.939290662881064</v>
      </c>
      <c r="S11" s="2" t="s">
        <v>72</v>
      </c>
    </row>
    <row r="12" spans="2:18" s="2" customFormat="1" ht="10.5" customHeight="1">
      <c r="B12" s="28" t="s">
        <v>15</v>
      </c>
      <c r="C12" s="29">
        <v>123945.84999999999</v>
      </c>
      <c r="D12" s="30" t="s">
        <v>0</v>
      </c>
      <c r="E12" s="31">
        <v>56.61513991145177</v>
      </c>
      <c r="F12" s="31" t="s">
        <v>0</v>
      </c>
      <c r="G12" s="32">
        <v>2.2822475565248856</v>
      </c>
      <c r="H12" s="29">
        <v>-15.298646360658324</v>
      </c>
      <c r="I12" s="29">
        <v>8.75017786009316</v>
      </c>
      <c r="J12" s="30"/>
      <c r="K12" s="28" t="s">
        <v>25</v>
      </c>
      <c r="L12" s="29">
        <v>93741.504331</v>
      </c>
      <c r="M12" s="30" t="s">
        <v>0</v>
      </c>
      <c r="N12" s="31">
        <v>69.8873002355563</v>
      </c>
      <c r="O12" s="31" t="s">
        <v>0</v>
      </c>
      <c r="P12" s="32">
        <v>4.331555258739006</v>
      </c>
      <c r="Q12" s="29">
        <v>-8.486218780474488</v>
      </c>
      <c r="R12" s="29">
        <v>17.490164382999794</v>
      </c>
    </row>
    <row r="13" spans="2:18" s="2" customFormat="1" ht="10.5" customHeight="1">
      <c r="B13" s="14" t="s">
        <v>25</v>
      </c>
      <c r="C13" s="15">
        <v>83465.926</v>
      </c>
      <c r="D13" s="16" t="s">
        <v>0</v>
      </c>
      <c r="E13" s="17">
        <v>38.12499634581457</v>
      </c>
      <c r="F13" s="17" t="s">
        <v>0</v>
      </c>
      <c r="G13" s="18">
        <v>6.249403115643348</v>
      </c>
      <c r="H13" s="15">
        <v>-19.129852614966353</v>
      </c>
      <c r="I13" s="15">
        <v>13.448739816163567</v>
      </c>
      <c r="J13" s="16"/>
      <c r="K13" s="14" t="s">
        <v>26</v>
      </c>
      <c r="L13" s="15">
        <v>33909.838403</v>
      </c>
      <c r="M13" s="16" t="s">
        <v>0</v>
      </c>
      <c r="N13" s="17">
        <v>25.280872910271302</v>
      </c>
      <c r="O13" s="17" t="s">
        <v>0</v>
      </c>
      <c r="P13" s="18">
        <v>8.005244261703037</v>
      </c>
      <c r="Q13" s="15">
        <v>-9.417105769544946</v>
      </c>
      <c r="R13" s="15">
        <v>6.698467642122779</v>
      </c>
    </row>
    <row r="14" spans="2:18" s="2" customFormat="1" ht="10.5" customHeight="1">
      <c r="B14" s="14" t="s">
        <v>26</v>
      </c>
      <c r="C14" s="15">
        <v>8981.71</v>
      </c>
      <c r="D14" s="16" t="s">
        <v>0</v>
      </c>
      <c r="E14" s="17">
        <v>4.102604228331046</v>
      </c>
      <c r="F14" s="17" t="s">
        <v>0</v>
      </c>
      <c r="G14" s="18">
        <v>4.959478152209096</v>
      </c>
      <c r="H14" s="15">
        <v>-34.43735727185259</v>
      </c>
      <c r="I14" s="15">
        <v>8.315320395533732</v>
      </c>
      <c r="J14" s="16"/>
      <c r="K14" s="14" t="s">
        <v>15</v>
      </c>
      <c r="L14" s="15">
        <v>5460.375648</v>
      </c>
      <c r="M14" s="16" t="s">
        <v>0</v>
      </c>
      <c r="N14" s="17">
        <v>4.070885303517567</v>
      </c>
      <c r="O14" s="17" t="s">
        <v>0</v>
      </c>
      <c r="P14" s="18">
        <v>0.7754449348763348</v>
      </c>
      <c r="Q14" s="15">
        <v>-25.24751335898324</v>
      </c>
      <c r="R14" s="15">
        <v>35.00459431678112</v>
      </c>
    </row>
    <row r="15" spans="2:18" s="2" customFormat="1" ht="10.5" customHeight="1">
      <c r="B15" s="14" t="s">
        <v>27</v>
      </c>
      <c r="C15" s="15">
        <v>890.257</v>
      </c>
      <c r="D15" s="16" t="s">
        <v>0</v>
      </c>
      <c r="E15" s="17">
        <v>0.406645519895578</v>
      </c>
      <c r="F15" s="17" t="s">
        <v>0</v>
      </c>
      <c r="G15" s="18">
        <v>-31.766411698914276</v>
      </c>
      <c r="H15" s="15">
        <v>-21.27684551668638</v>
      </c>
      <c r="I15" s="15">
        <v>-8.444060043358249</v>
      </c>
      <c r="J15" s="16"/>
      <c r="K15" s="14" t="s">
        <v>27</v>
      </c>
      <c r="L15" s="15">
        <v>820.755929</v>
      </c>
      <c r="M15" s="16" t="s">
        <v>0</v>
      </c>
      <c r="N15" s="17">
        <v>0.6118998883098468</v>
      </c>
      <c r="O15" s="17" t="s">
        <v>0</v>
      </c>
      <c r="P15" s="18">
        <v>1.0793614377257121</v>
      </c>
      <c r="Q15" s="15">
        <v>-8.867511311128936</v>
      </c>
      <c r="R15" s="15">
        <v>3.360589998815172</v>
      </c>
    </row>
    <row r="16" spans="2:18" s="2" customFormat="1" ht="10.5" customHeight="1">
      <c r="B16" s="14" t="s">
        <v>29</v>
      </c>
      <c r="C16" s="15">
        <v>875.4770000000001</v>
      </c>
      <c r="D16" s="16" t="s">
        <v>0</v>
      </c>
      <c r="E16" s="17">
        <v>0.3998944123119739</v>
      </c>
      <c r="F16" s="17" t="s">
        <v>0</v>
      </c>
      <c r="G16" s="18">
        <v>18.79785616257077</v>
      </c>
      <c r="H16" s="15">
        <v>-3.433168139050494</v>
      </c>
      <c r="I16" s="15">
        <v>47.98962101490923</v>
      </c>
      <c r="J16" s="16"/>
      <c r="K16" s="14" t="s">
        <v>42</v>
      </c>
      <c r="L16" s="15">
        <v>161.241601</v>
      </c>
      <c r="M16" s="16" t="s">
        <v>0</v>
      </c>
      <c r="N16" s="17">
        <v>0.12021078880662085</v>
      </c>
      <c r="O16" s="17" t="s">
        <v>0</v>
      </c>
      <c r="P16" s="18">
        <v>-29.543412058723774</v>
      </c>
      <c r="Q16" s="15">
        <v>-22.356822531799736</v>
      </c>
      <c r="R16" s="15">
        <v>-37.23352745824897</v>
      </c>
    </row>
    <row r="17" spans="2:18" s="2" customFormat="1" ht="10.5" customHeight="1">
      <c r="B17" s="14" t="s">
        <v>28</v>
      </c>
      <c r="C17" s="15">
        <v>331.427</v>
      </c>
      <c r="D17" s="16" t="s">
        <v>0</v>
      </c>
      <c r="E17" s="17">
        <v>0.15138696435122861</v>
      </c>
      <c r="F17" s="17" t="s">
        <v>0</v>
      </c>
      <c r="G17" s="18">
        <v>17.97880059451087</v>
      </c>
      <c r="H17" s="15">
        <v>-52.44815591014584</v>
      </c>
      <c r="I17" s="15">
        <v>24.525927011358206</v>
      </c>
      <c r="J17" s="16"/>
      <c r="K17" s="14" t="s">
        <v>29</v>
      </c>
      <c r="L17" s="15">
        <v>30.222211</v>
      </c>
      <c r="M17" s="16" t="s">
        <v>0</v>
      </c>
      <c r="N17" s="17">
        <v>0.022531628322086265</v>
      </c>
      <c r="O17" s="17" t="s">
        <v>0</v>
      </c>
      <c r="P17" s="18">
        <v>13.682581152340468</v>
      </c>
      <c r="Q17" s="15">
        <v>-7.906999313134776</v>
      </c>
      <c r="R17" s="15">
        <v>9.971674358905133</v>
      </c>
    </row>
    <row r="18" spans="2:18" s="2" customFormat="1" ht="10.5" customHeight="1">
      <c r="B18" s="19" t="s">
        <v>42</v>
      </c>
      <c r="C18" s="20">
        <v>192.403</v>
      </c>
      <c r="D18" s="21" t="s">
        <v>0</v>
      </c>
      <c r="E18" s="22">
        <v>0.08788452993289454</v>
      </c>
      <c r="F18" s="22" t="s">
        <v>0</v>
      </c>
      <c r="G18" s="23">
        <v>-18.436298594854094</v>
      </c>
      <c r="H18" s="20">
        <v>-29.436198930503295</v>
      </c>
      <c r="I18" s="20">
        <v>-6.4738164796010125</v>
      </c>
      <c r="J18" s="21"/>
      <c r="K18" s="19" t="s">
        <v>28</v>
      </c>
      <c r="L18" s="20">
        <v>8.247191</v>
      </c>
      <c r="M18" s="21" t="s">
        <v>0</v>
      </c>
      <c r="N18" s="22">
        <v>0.006148545594935292</v>
      </c>
      <c r="O18" s="22" t="s">
        <v>0</v>
      </c>
      <c r="P18" s="23">
        <v>6.741104087576089</v>
      </c>
      <c r="Q18" s="20">
        <v>16.413614680409054</v>
      </c>
      <c r="R18" s="20">
        <v>6.386458079907584</v>
      </c>
    </row>
    <row r="19" spans="2:18" s="2" customFormat="1" ht="12" customHeight="1">
      <c r="B19" s="48" t="s">
        <v>48</v>
      </c>
      <c r="C19" s="24"/>
      <c r="D19" s="25" t="s">
        <v>0</v>
      </c>
      <c r="E19" s="26"/>
      <c r="F19" s="26" t="s">
        <v>0</v>
      </c>
      <c r="G19" s="27"/>
      <c r="H19" s="24"/>
      <c r="I19" s="24"/>
      <c r="J19" s="25"/>
      <c r="K19" s="48" t="s">
        <v>48</v>
      </c>
      <c r="L19" s="24"/>
      <c r="M19" s="25" t="s">
        <v>0</v>
      </c>
      <c r="N19" s="26"/>
      <c r="O19" s="26" t="s">
        <v>0</v>
      </c>
      <c r="P19" s="27"/>
      <c r="Q19" s="24"/>
      <c r="R19" s="24"/>
    </row>
    <row r="20" spans="2:18" s="2" customFormat="1" ht="12" customHeight="1">
      <c r="B20" s="28" t="s">
        <v>45</v>
      </c>
      <c r="C20" s="29">
        <v>120808.162</v>
      </c>
      <c r="D20" s="30" t="s">
        <v>0</v>
      </c>
      <c r="E20" s="31">
        <v>55.18192818940959</v>
      </c>
      <c r="F20" s="31" t="s">
        <v>0</v>
      </c>
      <c r="G20" s="32">
        <v>2.9032156183070867</v>
      </c>
      <c r="H20" s="29">
        <v>-15.438623844662573</v>
      </c>
      <c r="I20" s="29">
        <v>8.99712950009652</v>
      </c>
      <c r="J20" s="30"/>
      <c r="K20" s="28" t="s">
        <v>82</v>
      </c>
      <c r="L20" s="29">
        <v>55826.377057</v>
      </c>
      <c r="M20" s="30" t="s">
        <v>0</v>
      </c>
      <c r="N20" s="31">
        <v>41.62035591694361</v>
      </c>
      <c r="O20" s="31" t="s">
        <v>0</v>
      </c>
      <c r="P20" s="32">
        <v>9.768521231589311</v>
      </c>
      <c r="Q20" s="29">
        <v>-4.638174277116391</v>
      </c>
      <c r="R20" s="29">
        <v>19.05379200413438</v>
      </c>
    </row>
    <row r="21" spans="2:18" s="2" customFormat="1" ht="10.5" customHeight="1">
      <c r="B21" s="14" t="s">
        <v>82</v>
      </c>
      <c r="C21" s="15">
        <v>49408.697301229804</v>
      </c>
      <c r="D21" s="16" t="s">
        <v>0</v>
      </c>
      <c r="E21" s="17">
        <v>22.56856772979245</v>
      </c>
      <c r="F21" s="17" t="s">
        <v>0</v>
      </c>
      <c r="G21" s="18">
        <v>12.45919112919247</v>
      </c>
      <c r="H21" s="15">
        <v>-14.2163290734115</v>
      </c>
      <c r="I21" s="15">
        <v>21.314866925991183</v>
      </c>
      <c r="J21" s="16"/>
      <c r="K21" s="14" t="s">
        <v>83</v>
      </c>
      <c r="L21" s="15">
        <v>31094.284034</v>
      </c>
      <c r="M21" s="16" t="s">
        <v>0</v>
      </c>
      <c r="N21" s="17">
        <v>23.18178675926355</v>
      </c>
      <c r="O21" s="17" t="s">
        <v>0</v>
      </c>
      <c r="P21" s="18">
        <v>10.425365333262459</v>
      </c>
      <c r="Q21" s="15">
        <v>-8.372669720023268</v>
      </c>
      <c r="R21" s="15">
        <v>8.811754442570091</v>
      </c>
    </row>
    <row r="22" spans="2:18" s="2" customFormat="1" ht="10.5" customHeight="1">
      <c r="B22" s="14" t="s">
        <v>84</v>
      </c>
      <c r="C22" s="15">
        <v>9202.304501447401</v>
      </c>
      <c r="D22" s="16" t="s">
        <v>0</v>
      </c>
      <c r="E22" s="17">
        <v>4.2033658799970075</v>
      </c>
      <c r="F22" s="17" t="s">
        <v>0</v>
      </c>
      <c r="G22" s="18">
        <v>-4.433518318945229</v>
      </c>
      <c r="H22" s="15">
        <v>-33.02407656123316</v>
      </c>
      <c r="I22" s="15">
        <v>-9.638391234438316</v>
      </c>
      <c r="J22" s="16"/>
      <c r="K22" s="14" t="s">
        <v>84</v>
      </c>
      <c r="L22" s="15">
        <v>9675.879899</v>
      </c>
      <c r="M22" s="16" t="s">
        <v>0</v>
      </c>
      <c r="N22" s="17">
        <v>7.213679024787882</v>
      </c>
      <c r="O22" s="17" t="s">
        <v>0</v>
      </c>
      <c r="P22" s="18">
        <v>2.751146115239722</v>
      </c>
      <c r="Q22" s="15">
        <v>-3.7955907858932108</v>
      </c>
      <c r="R22" s="15">
        <v>-3.3917561570182784</v>
      </c>
    </row>
    <row r="23" spans="2:18" s="2" customFormat="1" ht="10.5" customHeight="1">
      <c r="B23" s="14" t="s">
        <v>85</v>
      </c>
      <c r="C23" s="15">
        <v>5637.8321355753005</v>
      </c>
      <c r="D23" s="16" t="s">
        <v>0</v>
      </c>
      <c r="E23" s="17">
        <v>2.575210506466127</v>
      </c>
      <c r="F23" s="17" t="s">
        <v>0</v>
      </c>
      <c r="G23" s="18">
        <v>-9.82503975624881</v>
      </c>
      <c r="H23" s="15">
        <v>-28.722100554606385</v>
      </c>
      <c r="I23" s="15">
        <v>-7.880582686580922</v>
      </c>
      <c r="J23" s="16"/>
      <c r="K23" s="14" t="s">
        <v>86</v>
      </c>
      <c r="L23" s="15">
        <v>8372.360411</v>
      </c>
      <c r="M23" s="16" t="s">
        <v>0</v>
      </c>
      <c r="N23" s="17">
        <v>6.241863408312562</v>
      </c>
      <c r="O23" s="17" t="s">
        <v>0</v>
      </c>
      <c r="P23" s="18">
        <v>14.76099601205818</v>
      </c>
      <c r="Q23" s="15">
        <v>1.5148970021906507</v>
      </c>
      <c r="R23" s="15">
        <v>30.634911549498554</v>
      </c>
    </row>
    <row r="24" spans="2:18" s="2" customFormat="1" ht="10.5" customHeight="1">
      <c r="B24" s="14" t="s">
        <v>87</v>
      </c>
      <c r="C24" s="15">
        <v>3857.5348624656003</v>
      </c>
      <c r="D24" s="16" t="s">
        <v>0</v>
      </c>
      <c r="E24" s="17">
        <v>1.7620184617055987</v>
      </c>
      <c r="F24" s="17" t="s">
        <v>0</v>
      </c>
      <c r="G24" s="18">
        <v>6.066100584894674</v>
      </c>
      <c r="H24" s="15">
        <v>-16.763026059469183</v>
      </c>
      <c r="I24" s="15">
        <v>9.535792314166542</v>
      </c>
      <c r="J24" s="16"/>
      <c r="K24" s="14" t="s">
        <v>87</v>
      </c>
      <c r="L24" s="15">
        <v>6185.485953</v>
      </c>
      <c r="M24" s="16" t="s">
        <v>0</v>
      </c>
      <c r="N24" s="17">
        <v>4.611478309263394</v>
      </c>
      <c r="O24" s="17" t="s">
        <v>0</v>
      </c>
      <c r="P24" s="18">
        <v>-10.15101691358835</v>
      </c>
      <c r="Q24" s="15">
        <v>-23.397682282975836</v>
      </c>
      <c r="R24" s="15">
        <v>23.078033826883427</v>
      </c>
    </row>
    <row r="25" spans="2:18" s="2" customFormat="1" ht="12" customHeight="1">
      <c r="B25" s="49" t="s">
        <v>30</v>
      </c>
      <c r="C25" s="33">
        <v>188914.5308007181</v>
      </c>
      <c r="D25" s="34" t="s">
        <v>0</v>
      </c>
      <c r="E25" s="35">
        <v>86.29109076737076</v>
      </c>
      <c r="F25" s="35" t="s">
        <v>0</v>
      </c>
      <c r="G25" s="36" t="s">
        <v>41</v>
      </c>
      <c r="H25" s="36" t="s">
        <v>41</v>
      </c>
      <c r="I25" s="36" t="s">
        <v>41</v>
      </c>
      <c r="J25" s="34"/>
      <c r="K25" s="49" t="s">
        <v>30</v>
      </c>
      <c r="L25" s="33">
        <v>111154.387354</v>
      </c>
      <c r="M25" s="34" t="s">
        <v>0</v>
      </c>
      <c r="N25" s="35">
        <v>82.86916341857099</v>
      </c>
      <c r="O25" s="35" t="s">
        <v>0</v>
      </c>
      <c r="P25" s="36" t="s">
        <v>41</v>
      </c>
      <c r="Q25" s="36" t="s">
        <v>41</v>
      </c>
      <c r="R25" s="36" t="s">
        <v>41</v>
      </c>
    </row>
    <row r="26" spans="2:18" s="2" customFormat="1" ht="10.5" customHeight="1">
      <c r="B26" s="28" t="s">
        <v>88</v>
      </c>
      <c r="C26" s="29">
        <v>3003.286635963</v>
      </c>
      <c r="D26" s="30" t="s">
        <v>0</v>
      </c>
      <c r="E26" s="31">
        <v>1.3718207837474075</v>
      </c>
      <c r="F26" s="31" t="s">
        <v>0</v>
      </c>
      <c r="G26" s="32">
        <v>9.214629805631592</v>
      </c>
      <c r="H26" s="29">
        <v>-0.11459196363929891</v>
      </c>
      <c r="I26" s="29">
        <v>-9.591116288954666</v>
      </c>
      <c r="J26" s="30"/>
      <c r="K26" s="28" t="s">
        <v>85</v>
      </c>
      <c r="L26" s="29">
        <v>5747.943397</v>
      </c>
      <c r="M26" s="30" t="s">
        <v>0</v>
      </c>
      <c r="N26" s="31">
        <v>4.285276290261952</v>
      </c>
      <c r="O26" s="31" t="s">
        <v>0</v>
      </c>
      <c r="P26" s="32">
        <v>-10.172507990426249</v>
      </c>
      <c r="Q26" s="29">
        <v>-30.385941807857577</v>
      </c>
      <c r="R26" s="29">
        <v>14.532029628384848</v>
      </c>
    </row>
    <row r="27" spans="2:18" s="2" customFormat="1" ht="10.5" customHeight="1">
      <c r="B27" s="14" t="s">
        <v>83</v>
      </c>
      <c r="C27" s="15">
        <v>2631.3129989028002</v>
      </c>
      <c r="D27" s="16" t="s">
        <v>0</v>
      </c>
      <c r="E27" s="17">
        <v>1.2019132030939623</v>
      </c>
      <c r="F27" s="17" t="s">
        <v>0</v>
      </c>
      <c r="G27" s="18">
        <v>32.066565436197926</v>
      </c>
      <c r="H27" s="15">
        <v>0.14980193876650105</v>
      </c>
      <c r="I27" s="15">
        <v>27.633508275689692</v>
      </c>
      <c r="J27" s="16"/>
      <c r="K27" s="14" t="s">
        <v>45</v>
      </c>
      <c r="L27" s="15">
        <v>5013.312897</v>
      </c>
      <c r="M27" s="16" t="s">
        <v>0</v>
      </c>
      <c r="N27" s="17">
        <v>3.737585673580452</v>
      </c>
      <c r="O27" s="17" t="s">
        <v>0</v>
      </c>
      <c r="P27" s="18">
        <v>-0.09635147775043373</v>
      </c>
      <c r="Q27" s="15">
        <v>-24.75999302245691</v>
      </c>
      <c r="R27" s="15">
        <v>34.70890429056283</v>
      </c>
    </row>
    <row r="28" spans="2:18" s="2" customFormat="1" ht="10.5" customHeight="1">
      <c r="B28" s="14" t="s">
        <v>89</v>
      </c>
      <c r="C28" s="15">
        <v>1117.8489774437999</v>
      </c>
      <c r="D28" s="16" t="s">
        <v>0</v>
      </c>
      <c r="E28" s="17">
        <v>0.5106034309164368</v>
      </c>
      <c r="F28" s="17" t="s">
        <v>0</v>
      </c>
      <c r="G28" s="18">
        <v>2.0219922014854452</v>
      </c>
      <c r="H28" s="15">
        <v>-6.226224231609592</v>
      </c>
      <c r="I28" s="15">
        <v>-2.735182911220548</v>
      </c>
      <c r="J28" s="16"/>
      <c r="K28" s="14" t="s">
        <v>90</v>
      </c>
      <c r="L28" s="15">
        <v>4015.159421</v>
      </c>
      <c r="M28" s="16" t="s">
        <v>0</v>
      </c>
      <c r="N28" s="17">
        <v>2.993430220174662</v>
      </c>
      <c r="O28" s="17" t="s">
        <v>0</v>
      </c>
      <c r="P28" s="18">
        <v>-1.8712054611114137</v>
      </c>
      <c r="Q28" s="15">
        <v>-17.63756877852893</v>
      </c>
      <c r="R28" s="15">
        <v>29.29367981768098</v>
      </c>
    </row>
    <row r="29" spans="2:18" s="2" customFormat="1" ht="10.5" customHeight="1">
      <c r="B29" s="14" t="s">
        <v>91</v>
      </c>
      <c r="C29" s="15">
        <v>1054.888456545</v>
      </c>
      <c r="D29" s="16" t="s">
        <v>0</v>
      </c>
      <c r="E29" s="17">
        <v>0.48184475364258345</v>
      </c>
      <c r="F29" s="17" t="s">
        <v>0</v>
      </c>
      <c r="G29" s="18">
        <v>50.748543478256416</v>
      </c>
      <c r="H29" s="15">
        <v>25.226418169030836</v>
      </c>
      <c r="I29" s="15">
        <v>61.78315943435288</v>
      </c>
      <c r="J29" s="16"/>
      <c r="K29" s="14" t="s">
        <v>55</v>
      </c>
      <c r="L29" s="15">
        <v>2815.51886</v>
      </c>
      <c r="M29" s="16" t="s">
        <v>0</v>
      </c>
      <c r="N29" s="17">
        <v>2.099059677908543</v>
      </c>
      <c r="O29" s="17" t="s">
        <v>0</v>
      </c>
      <c r="P29" s="18">
        <v>-7.397604871378971</v>
      </c>
      <c r="Q29" s="15">
        <v>-17.77119231907463</v>
      </c>
      <c r="R29" s="15">
        <v>-12.144578197354633</v>
      </c>
    </row>
    <row r="30" spans="2:18" s="2" customFormat="1" ht="10.5" customHeight="1">
      <c r="B30" s="14" t="s">
        <v>55</v>
      </c>
      <c r="C30" s="15">
        <v>735.5021263137</v>
      </c>
      <c r="D30" s="16" t="s">
        <v>0</v>
      </c>
      <c r="E30" s="17">
        <v>0.33595764429725083</v>
      </c>
      <c r="F30" s="17" t="s">
        <v>0</v>
      </c>
      <c r="G30" s="18">
        <v>-8.127529516153043</v>
      </c>
      <c r="H30" s="15">
        <v>-23.2458926160687</v>
      </c>
      <c r="I30" s="15">
        <v>18.261798815747127</v>
      </c>
      <c r="J30" s="16"/>
      <c r="K30" s="14" t="s">
        <v>89</v>
      </c>
      <c r="L30" s="15">
        <v>1065.00416</v>
      </c>
      <c r="M30" s="16" t="s">
        <v>0</v>
      </c>
      <c r="N30" s="17">
        <v>0.7939947839883619</v>
      </c>
      <c r="O30" s="17" t="s">
        <v>0</v>
      </c>
      <c r="P30" s="18">
        <v>-2.6057233085960085</v>
      </c>
      <c r="Q30" s="15">
        <v>11.640424417362397</v>
      </c>
      <c r="R30" s="15">
        <v>1.0780318161764768</v>
      </c>
    </row>
    <row r="31" spans="2:18" s="2" customFormat="1" ht="10.5" customHeight="1">
      <c r="B31" s="14" t="s">
        <v>92</v>
      </c>
      <c r="C31" s="15">
        <v>677.5600029939001</v>
      </c>
      <c r="D31" s="16" t="s">
        <v>0</v>
      </c>
      <c r="E31" s="17">
        <v>0.3094912364383587</v>
      </c>
      <c r="F31" s="17" t="s">
        <v>0</v>
      </c>
      <c r="G31" s="18">
        <v>0.04120965373102248</v>
      </c>
      <c r="H31" s="15">
        <v>-16.705571165452724</v>
      </c>
      <c r="I31" s="15">
        <v>-6.585192360597986</v>
      </c>
      <c r="J31" s="16"/>
      <c r="K31" s="14" t="s">
        <v>92</v>
      </c>
      <c r="L31" s="15">
        <v>814.335486</v>
      </c>
      <c r="M31" s="16" t="s">
        <v>0</v>
      </c>
      <c r="N31" s="17">
        <v>0.6071132419807896</v>
      </c>
      <c r="O31" s="17" t="s">
        <v>0</v>
      </c>
      <c r="P31" s="18">
        <v>1.1826729340458808</v>
      </c>
      <c r="Q31" s="15">
        <v>-8.614656412043288</v>
      </c>
      <c r="R31" s="15">
        <v>2.960829064095762</v>
      </c>
    </row>
    <row r="32" spans="2:18" s="2" customFormat="1" ht="10.5" customHeight="1">
      <c r="B32" s="14" t="s">
        <v>93</v>
      </c>
      <c r="C32" s="15">
        <v>564.3851186097</v>
      </c>
      <c r="D32" s="16" t="s">
        <v>0</v>
      </c>
      <c r="E32" s="17">
        <v>0.2577959847306665</v>
      </c>
      <c r="F32" s="17" t="s">
        <v>0</v>
      </c>
      <c r="G32" s="18">
        <v>-25.92903357348725</v>
      </c>
      <c r="H32" s="15">
        <v>-18.8138751716576</v>
      </c>
      <c r="I32" s="15">
        <v>10.848543775394276</v>
      </c>
      <c r="J32" s="16"/>
      <c r="K32" s="14" t="s">
        <v>88</v>
      </c>
      <c r="L32" s="15">
        <v>743.722274</v>
      </c>
      <c r="M32" s="16" t="s">
        <v>0</v>
      </c>
      <c r="N32" s="17">
        <v>0.5544688260109362</v>
      </c>
      <c r="O32" s="17" t="s">
        <v>0</v>
      </c>
      <c r="P32" s="18">
        <v>1.4762504338373894</v>
      </c>
      <c r="Q32" s="15">
        <v>-8.377029840528138</v>
      </c>
      <c r="R32" s="15">
        <v>35.20376009865896</v>
      </c>
    </row>
    <row r="33" spans="2:18" s="2" customFormat="1" ht="10.5" customHeight="1">
      <c r="B33" s="14" t="s">
        <v>94</v>
      </c>
      <c r="C33" s="15">
        <v>544.2413417586</v>
      </c>
      <c r="D33" s="16" t="s">
        <v>0</v>
      </c>
      <c r="E33" s="17">
        <v>0.24859484774407037</v>
      </c>
      <c r="F33" s="17" t="s">
        <v>0</v>
      </c>
      <c r="G33" s="18">
        <v>6.899078901803812</v>
      </c>
      <c r="H33" s="15">
        <v>-8.595059214629359</v>
      </c>
      <c r="I33" s="15">
        <v>1.584569267267824</v>
      </c>
      <c r="J33" s="16"/>
      <c r="K33" s="14" t="s">
        <v>95</v>
      </c>
      <c r="L33" s="15">
        <v>607.228221</v>
      </c>
      <c r="M33" s="16" t="s">
        <v>0</v>
      </c>
      <c r="N33" s="17">
        <v>0.4527081285433967</v>
      </c>
      <c r="O33" s="17" t="s">
        <v>0</v>
      </c>
      <c r="P33" s="18">
        <v>-7.227265665753069</v>
      </c>
      <c r="Q33" s="15">
        <v>-47.221968048247795</v>
      </c>
      <c r="R33" s="15">
        <v>7.332127962825609</v>
      </c>
    </row>
    <row r="34" spans="2:18" s="2" customFormat="1" ht="10.5" customHeight="1">
      <c r="B34" s="14" t="s">
        <v>95</v>
      </c>
      <c r="C34" s="15">
        <v>421.4022833439</v>
      </c>
      <c r="D34" s="16" t="s">
        <v>0</v>
      </c>
      <c r="E34" s="17">
        <v>0.19248526054337556</v>
      </c>
      <c r="F34" s="17" t="s">
        <v>0</v>
      </c>
      <c r="G34" s="18">
        <v>-22.451853173659664</v>
      </c>
      <c r="H34" s="15">
        <v>-38.918616300927376</v>
      </c>
      <c r="I34" s="15">
        <v>14.764489816533484</v>
      </c>
      <c r="J34" s="16"/>
      <c r="K34" s="14" t="s">
        <v>91</v>
      </c>
      <c r="L34" s="15">
        <v>497.488283</v>
      </c>
      <c r="M34" s="16" t="s">
        <v>0</v>
      </c>
      <c r="N34" s="17">
        <v>0.3708934825168439</v>
      </c>
      <c r="O34" s="17" t="s">
        <v>0</v>
      </c>
      <c r="P34" s="18">
        <v>32.68032368163129</v>
      </c>
      <c r="Q34" s="15">
        <v>-5.141297029329621</v>
      </c>
      <c r="R34" s="15">
        <v>60.57367259074928</v>
      </c>
    </row>
    <row r="35" spans="2:18" s="2" customFormat="1" ht="10.5" customHeight="1">
      <c r="B35" s="14" t="s">
        <v>64</v>
      </c>
      <c r="C35" s="15">
        <v>400.3435149813001</v>
      </c>
      <c r="D35" s="16" t="s">
        <v>0</v>
      </c>
      <c r="E35" s="17">
        <v>0.18286617997543841</v>
      </c>
      <c r="F35" s="17" t="s">
        <v>0</v>
      </c>
      <c r="G35" s="18">
        <v>0.095003676552885</v>
      </c>
      <c r="H35" s="15">
        <v>-19.960207474792014</v>
      </c>
      <c r="I35" s="15">
        <v>11.337375201979512</v>
      </c>
      <c r="J35" s="16"/>
      <c r="K35" s="14" t="s">
        <v>64</v>
      </c>
      <c r="L35" s="15">
        <v>461.773061</v>
      </c>
      <c r="M35" s="16" t="s">
        <v>0</v>
      </c>
      <c r="N35" s="17">
        <v>0.3442666381888495</v>
      </c>
      <c r="O35" s="17" t="s">
        <v>0</v>
      </c>
      <c r="P35" s="18">
        <v>7.227967786942324</v>
      </c>
      <c r="Q35" s="15">
        <v>-23.061559130331673</v>
      </c>
      <c r="R35" s="15">
        <v>50.629472534098</v>
      </c>
    </row>
    <row r="36" spans="2:18" s="2" customFormat="1" ht="10.5" customHeight="1">
      <c r="B36" s="14" t="s">
        <v>96</v>
      </c>
      <c r="C36" s="15">
        <v>141.3093816189</v>
      </c>
      <c r="D36" s="16" t="s">
        <v>0</v>
      </c>
      <c r="E36" s="17">
        <v>0.06454633544531549</v>
      </c>
      <c r="F36" s="17" t="s">
        <v>0</v>
      </c>
      <c r="G36" s="18">
        <v>-18.283343446959144</v>
      </c>
      <c r="H36" s="15">
        <v>-23.067925459958246</v>
      </c>
      <c r="I36" s="15">
        <v>0.07822764945646554</v>
      </c>
      <c r="J36" s="16"/>
      <c r="K36" s="14" t="s">
        <v>70</v>
      </c>
      <c r="L36" s="15">
        <v>442.304393</v>
      </c>
      <c r="M36" s="16" t="s">
        <v>0</v>
      </c>
      <c r="N36" s="17">
        <v>0.32975212132236037</v>
      </c>
      <c r="O36" s="17" t="s">
        <v>0</v>
      </c>
      <c r="P36" s="18">
        <v>62.61867891060895</v>
      </c>
      <c r="Q36" s="15">
        <v>44.16163474715427</v>
      </c>
      <c r="R36" s="15">
        <v>-0.24609267792008893</v>
      </c>
    </row>
    <row r="37" spans="2:18" s="2" customFormat="1" ht="10.5" customHeight="1">
      <c r="B37" s="14" t="s">
        <v>97</v>
      </c>
      <c r="C37" s="15">
        <v>131.64376390110002</v>
      </c>
      <c r="D37" s="16" t="s">
        <v>0</v>
      </c>
      <c r="E37" s="17">
        <v>0.06013134051467558</v>
      </c>
      <c r="F37" s="17" t="s">
        <v>0</v>
      </c>
      <c r="G37" s="18">
        <v>3.9282282946888403</v>
      </c>
      <c r="H37" s="15">
        <v>-10.656378843599711</v>
      </c>
      <c r="I37" s="15">
        <v>38.789270321043944</v>
      </c>
      <c r="J37" s="16"/>
      <c r="K37" s="14" t="s">
        <v>94</v>
      </c>
      <c r="L37" s="15">
        <v>376.501819</v>
      </c>
      <c r="M37" s="16" t="s">
        <v>0</v>
      </c>
      <c r="N37" s="17">
        <v>0.2806941903852566</v>
      </c>
      <c r="O37" s="17" t="s">
        <v>0</v>
      </c>
      <c r="P37" s="18">
        <v>18.573134023627635</v>
      </c>
      <c r="Q37" s="15">
        <v>-32.032404164059386</v>
      </c>
      <c r="R37" s="15">
        <v>43.658064338691275</v>
      </c>
    </row>
    <row r="38" spans="2:18" s="2" customFormat="1" ht="10.5" customHeight="1">
      <c r="B38" s="14" t="s">
        <v>98</v>
      </c>
      <c r="C38" s="15">
        <v>113.93429041800002</v>
      </c>
      <c r="D38" s="16" t="s">
        <v>0</v>
      </c>
      <c r="E38" s="17">
        <v>0.05204212801579924</v>
      </c>
      <c r="F38" s="17" t="s">
        <v>0</v>
      </c>
      <c r="G38" s="18">
        <v>-53.40421369087808</v>
      </c>
      <c r="H38" s="15">
        <v>-41.41854793834613</v>
      </c>
      <c r="I38" s="15">
        <v>-26.517038043983305</v>
      </c>
      <c r="J38" s="16"/>
      <c r="K38" s="14" t="s">
        <v>96</v>
      </c>
      <c r="L38" s="15">
        <v>86.983087</v>
      </c>
      <c r="M38" s="16" t="s">
        <v>0</v>
      </c>
      <c r="N38" s="17">
        <v>0.06484868319500826</v>
      </c>
      <c r="O38" s="17" t="s">
        <v>0</v>
      </c>
      <c r="P38" s="18">
        <v>-35.82688780907236</v>
      </c>
      <c r="Q38" s="15">
        <v>-24.266574859105305</v>
      </c>
      <c r="R38" s="15">
        <v>-43.98537270300202</v>
      </c>
    </row>
    <row r="39" spans="2:18" s="2" customFormat="1" ht="10.5" customHeight="1">
      <c r="B39" s="14" t="s">
        <v>99</v>
      </c>
      <c r="C39" s="15">
        <v>66.17157045660001</v>
      </c>
      <c r="D39" s="16" t="s">
        <v>0</v>
      </c>
      <c r="E39" s="17">
        <v>0.030225398587858315</v>
      </c>
      <c r="F39" s="17" t="s">
        <v>0</v>
      </c>
      <c r="G39" s="18">
        <v>0.7216454835456965</v>
      </c>
      <c r="H39" s="15">
        <v>40.22439312038131</v>
      </c>
      <c r="I39" s="15">
        <v>74.78097290161278</v>
      </c>
      <c r="J39" s="16"/>
      <c r="K39" s="14" t="s">
        <v>97</v>
      </c>
      <c r="L39" s="15">
        <v>73.029175</v>
      </c>
      <c r="M39" s="16" t="s">
        <v>0</v>
      </c>
      <c r="N39" s="17">
        <v>0.05444559392986152</v>
      </c>
      <c r="O39" s="17" t="s">
        <v>0</v>
      </c>
      <c r="P39" s="18">
        <v>9.309065431981821</v>
      </c>
      <c r="Q39" s="15">
        <v>-4.863679505595513</v>
      </c>
      <c r="R39" s="15">
        <v>11.80078672023734</v>
      </c>
    </row>
    <row r="40" spans="2:18" s="2" customFormat="1" ht="10.5" customHeight="1">
      <c r="B40" s="14" t="s">
        <v>100</v>
      </c>
      <c r="C40" s="15">
        <v>41.65117932780001</v>
      </c>
      <c r="D40" s="16" t="s">
        <v>0</v>
      </c>
      <c r="E40" s="17">
        <v>0.019025141584977354</v>
      </c>
      <c r="F40" s="17" t="s">
        <v>0</v>
      </c>
      <c r="G40" s="18">
        <v>-1.7621264087786859</v>
      </c>
      <c r="H40" s="15">
        <v>-12.393032801273137</v>
      </c>
      <c r="I40" s="15">
        <v>-28.735258508380937</v>
      </c>
      <c r="J40" s="16"/>
      <c r="K40" s="14" t="s">
        <v>93</v>
      </c>
      <c r="L40" s="15">
        <v>54.448009</v>
      </c>
      <c r="M40" s="16" t="s">
        <v>0</v>
      </c>
      <c r="N40" s="17">
        <v>0.04059273828991558</v>
      </c>
      <c r="O40" s="17" t="s">
        <v>0</v>
      </c>
      <c r="P40" s="18">
        <v>2.353301102810579</v>
      </c>
      <c r="Q40" s="15">
        <v>-35.030100917778626</v>
      </c>
      <c r="R40" s="15">
        <v>20.125845746111054</v>
      </c>
    </row>
    <row r="41" spans="2:18" s="2" customFormat="1" ht="12" customHeight="1">
      <c r="B41" s="50" t="s">
        <v>31</v>
      </c>
      <c r="C41" s="36">
        <v>200560.0124432962</v>
      </c>
      <c r="D41" s="37" t="s">
        <v>0</v>
      </c>
      <c r="E41" s="38">
        <v>91.61043443664893</v>
      </c>
      <c r="F41" s="38" t="s">
        <v>0</v>
      </c>
      <c r="G41" s="36" t="s">
        <v>41</v>
      </c>
      <c r="H41" s="36" t="s">
        <v>41</v>
      </c>
      <c r="I41" s="36" t="s">
        <v>41</v>
      </c>
      <c r="J41" s="37"/>
      <c r="K41" s="50" t="s">
        <v>31</v>
      </c>
      <c r="L41" s="36">
        <v>133969.13989700004</v>
      </c>
      <c r="M41" s="37" t="s">
        <v>0</v>
      </c>
      <c r="N41" s="38">
        <v>99.87829370884818</v>
      </c>
      <c r="O41" s="38" t="s">
        <v>0</v>
      </c>
      <c r="P41" s="36" t="s">
        <v>41</v>
      </c>
      <c r="Q41" s="36" t="s">
        <v>41</v>
      </c>
      <c r="R41" s="36" t="s">
        <v>41</v>
      </c>
    </row>
    <row r="42" spans="2:18" s="2" customFormat="1" ht="3.75" customHeight="1">
      <c r="B42" s="51"/>
      <c r="C42" s="52"/>
      <c r="D42" s="53"/>
      <c r="E42" s="54"/>
      <c r="F42" s="54"/>
      <c r="G42" s="55"/>
      <c r="H42" s="52"/>
      <c r="I42" s="52"/>
      <c r="J42" s="53"/>
      <c r="K42" s="51"/>
      <c r="L42" s="52"/>
      <c r="M42" s="53"/>
      <c r="N42" s="54"/>
      <c r="O42" s="54"/>
      <c r="P42" s="55"/>
      <c r="Q42" s="52"/>
      <c r="R42" s="52"/>
    </row>
    <row r="43" spans="2:18" s="2" customFormat="1" ht="12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s="2" customFormat="1" ht="3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s="2" customFormat="1" ht="9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s="2" customFormat="1" ht="9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="2" customFormat="1" ht="9" customHeight="1"/>
    <row r="48" s="2" customFormat="1" ht="9" customHeight="1"/>
    <row r="49" s="2" customFormat="1" ht="9" customHeight="1"/>
    <row r="50" s="2" customFormat="1" ht="9" customHeight="1"/>
    <row r="51" s="2" customFormat="1" ht="9" customHeight="1"/>
    <row r="52" s="2" customFormat="1" ht="9" customHeight="1"/>
    <row r="53" s="2" customFormat="1" ht="9" customHeight="1"/>
    <row r="54" s="2" customFormat="1" ht="9" customHeight="1"/>
    <row r="55" s="2" customFormat="1" ht="9" customHeight="1"/>
    <row r="56" s="2" customFormat="1" ht="9" customHeight="1"/>
    <row r="57" s="2" customFormat="1" ht="9" customHeight="1"/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9" customHeight="1"/>
    <row r="63" s="2" customFormat="1" ht="9" customHeight="1"/>
    <row r="64" s="2" customFormat="1" ht="9" customHeight="1"/>
    <row r="65" s="2" customFormat="1" ht="9" customHeight="1"/>
    <row r="66" s="2" customFormat="1" ht="9" customHeight="1"/>
    <row r="67" s="2" customFormat="1" ht="9" customHeight="1"/>
    <row r="68" s="2" customFormat="1" ht="9" customHeight="1"/>
    <row r="69" s="2" customFormat="1" ht="9" customHeight="1"/>
    <row r="70" s="2" customFormat="1" ht="9" customHeight="1"/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42 N4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T46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46"/>
      <c r="B1" s="59" t="s">
        <v>52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"/>
      <c r="T1" s="5"/>
    </row>
    <row r="2" spans="1:20" ht="39" customHeight="1">
      <c r="A2" s="5"/>
      <c r="B2" s="60" t="s">
        <v>101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5"/>
      <c r="T2" s="5"/>
    </row>
    <row r="3" spans="1:20" ht="21" customHeight="1">
      <c r="A3" s="5"/>
      <c r="B3" s="62" t="s">
        <v>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5"/>
      <c r="T3" s="45"/>
    </row>
    <row r="4" spans="1:20" ht="21" customHeight="1">
      <c r="A4" s="5"/>
      <c r="B4" s="57" t="s">
        <v>46</v>
      </c>
      <c r="C4" s="58"/>
      <c r="D4" s="58"/>
      <c r="E4" s="58"/>
      <c r="F4" s="58"/>
      <c r="G4" s="58"/>
      <c r="H4" s="58"/>
      <c r="I4" s="64"/>
      <c r="J4" s="57" t="s">
        <v>39</v>
      </c>
      <c r="K4" s="58"/>
      <c r="L4" s="58"/>
      <c r="M4" s="58"/>
      <c r="N4" s="58"/>
      <c r="O4" s="58"/>
      <c r="P4" s="58"/>
      <c r="Q4" s="58"/>
      <c r="R4" s="58"/>
      <c r="S4" s="5"/>
      <c r="T4" s="5"/>
    </row>
    <row r="5" spans="1:20" ht="2.25" customHeight="1">
      <c r="A5" s="5"/>
      <c r="B5" s="42"/>
      <c r="C5" s="43"/>
      <c r="D5" s="43"/>
      <c r="E5" s="43"/>
      <c r="F5" s="43"/>
      <c r="G5" s="43"/>
      <c r="H5" s="43"/>
      <c r="I5" s="65"/>
      <c r="J5" s="43"/>
      <c r="K5" s="43"/>
      <c r="L5" s="43"/>
      <c r="M5" s="43"/>
      <c r="N5" s="43"/>
      <c r="O5" s="43"/>
      <c r="P5" s="43"/>
      <c r="Q5" s="43"/>
      <c r="R5" s="43"/>
      <c r="S5" s="5"/>
      <c r="T5" s="5"/>
    </row>
    <row r="6" spans="1:20" ht="21" customHeight="1">
      <c r="A6" s="5"/>
      <c r="B6" s="67"/>
      <c r="C6" s="66" t="s">
        <v>3</v>
      </c>
      <c r="D6" s="8"/>
      <c r="E6" s="69" t="s">
        <v>11</v>
      </c>
      <c r="F6" s="8"/>
      <c r="G6" s="56" t="s">
        <v>12</v>
      </c>
      <c r="H6" s="56"/>
      <c r="I6" s="70"/>
      <c r="J6" s="8"/>
      <c r="K6" s="68"/>
      <c r="L6" s="66" t="s">
        <v>3</v>
      </c>
      <c r="M6" s="8"/>
      <c r="N6" s="69" t="s">
        <v>11</v>
      </c>
      <c r="O6" s="8"/>
      <c r="P6" s="56" t="s">
        <v>12</v>
      </c>
      <c r="Q6" s="56"/>
      <c r="R6" s="56"/>
      <c r="S6" s="5"/>
      <c r="T6" s="5"/>
    </row>
    <row r="7" spans="1:20" ht="2.25" customHeight="1">
      <c r="A7" s="5"/>
      <c r="B7" s="67"/>
      <c r="C7" s="8"/>
      <c r="D7" s="8"/>
      <c r="E7" s="71"/>
      <c r="F7" s="8"/>
      <c r="G7" s="8"/>
      <c r="H7" s="8"/>
      <c r="I7" s="68"/>
      <c r="J7" s="8"/>
      <c r="K7" s="68"/>
      <c r="L7" s="8"/>
      <c r="M7" s="8"/>
      <c r="N7" s="71"/>
      <c r="O7" s="8"/>
      <c r="P7" s="8"/>
      <c r="Q7" s="8"/>
      <c r="R7" s="8"/>
      <c r="S7" s="5"/>
      <c r="T7" s="5"/>
    </row>
    <row r="8" spans="1:20" ht="13.5" customHeight="1">
      <c r="A8" s="5"/>
      <c r="B8" s="73"/>
      <c r="C8" s="72">
        <v>2010</v>
      </c>
      <c r="D8" s="44" t="s">
        <v>0</v>
      </c>
      <c r="E8" s="75">
        <v>2010</v>
      </c>
      <c r="F8" s="44" t="s">
        <v>0</v>
      </c>
      <c r="G8" s="9" t="s">
        <v>74</v>
      </c>
      <c r="H8" s="77" t="s">
        <v>75</v>
      </c>
      <c r="I8" s="76">
        <v>2010</v>
      </c>
      <c r="J8" s="44"/>
      <c r="K8" s="74"/>
      <c r="L8" s="72">
        <v>2010</v>
      </c>
      <c r="M8" s="44" t="s">
        <v>0</v>
      </c>
      <c r="N8" s="75">
        <v>2010</v>
      </c>
      <c r="O8" s="44" t="s">
        <v>0</v>
      </c>
      <c r="P8" s="9" t="s">
        <v>74</v>
      </c>
      <c r="Q8" s="76" t="s">
        <v>75</v>
      </c>
      <c r="R8" s="9">
        <v>2010</v>
      </c>
      <c r="S8" s="5"/>
      <c r="T8" s="5"/>
    </row>
    <row r="9" spans="1:20" ht="3.7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5"/>
    </row>
    <row r="10" spans="1:20" s="2" customFormat="1" ht="12" customHeight="1">
      <c r="A10" s="6"/>
      <c r="B10" s="10" t="s">
        <v>32</v>
      </c>
      <c r="C10" s="11"/>
      <c r="D10" s="11" t="s">
        <v>0</v>
      </c>
      <c r="E10" s="12"/>
      <c r="F10" s="12" t="s">
        <v>0</v>
      </c>
      <c r="G10" s="11"/>
      <c r="H10" s="11"/>
      <c r="I10" s="11"/>
      <c r="J10" s="13"/>
      <c r="K10" s="10" t="s">
        <v>32</v>
      </c>
      <c r="L10" s="11"/>
      <c r="M10" s="11" t="s">
        <v>0</v>
      </c>
      <c r="N10" s="12"/>
      <c r="O10" s="12" t="s">
        <v>0</v>
      </c>
      <c r="P10" s="11"/>
      <c r="Q10" s="11"/>
      <c r="R10" s="11"/>
      <c r="S10" s="6"/>
      <c r="T10" s="6"/>
    </row>
    <row r="11" spans="2:18" s="2" customFormat="1" ht="12" customHeight="1">
      <c r="B11" s="47" t="s">
        <v>102</v>
      </c>
      <c r="C11" s="39">
        <v>218927.04</v>
      </c>
      <c r="D11" s="39" t="s">
        <v>0</v>
      </c>
      <c r="E11" s="40">
        <v>100</v>
      </c>
      <c r="F11" s="40" t="s">
        <v>0</v>
      </c>
      <c r="G11" s="39">
        <v>3.2268788965258866</v>
      </c>
      <c r="H11" s="39">
        <v>-17.895700939037212</v>
      </c>
      <c r="I11" s="39">
        <v>10.55744557045199</v>
      </c>
      <c r="J11" s="41"/>
      <c r="K11" s="47" t="s">
        <v>102</v>
      </c>
      <c r="L11" s="39">
        <v>134132.387451</v>
      </c>
      <c r="M11" s="39" t="s">
        <v>0</v>
      </c>
      <c r="N11" s="40">
        <v>100</v>
      </c>
      <c r="O11" s="40" t="s">
        <v>0</v>
      </c>
      <c r="P11" s="39">
        <v>4.842693253617103</v>
      </c>
      <c r="Q11" s="39">
        <v>-9.479763323728378</v>
      </c>
      <c r="R11" s="39">
        <v>14.939290662881064</v>
      </c>
    </row>
    <row r="12" spans="2:18" s="2" customFormat="1" ht="10.5" customHeight="1">
      <c r="B12" s="28" t="s">
        <v>33</v>
      </c>
      <c r="C12" s="29">
        <v>123945.84999999999</v>
      </c>
      <c r="D12" s="30" t="s">
        <v>0</v>
      </c>
      <c r="E12" s="31">
        <v>56.61513991145177</v>
      </c>
      <c r="F12" s="31" t="s">
        <v>0</v>
      </c>
      <c r="G12" s="32">
        <v>2.2822475565248856</v>
      </c>
      <c r="H12" s="29">
        <v>-15.298646360658324</v>
      </c>
      <c r="I12" s="29">
        <v>8.75017786009316</v>
      </c>
      <c r="J12" s="30"/>
      <c r="K12" s="28" t="s">
        <v>14</v>
      </c>
      <c r="L12" s="29">
        <v>93741.504331</v>
      </c>
      <c r="M12" s="30" t="s">
        <v>0</v>
      </c>
      <c r="N12" s="31">
        <v>69.8873002355563</v>
      </c>
      <c r="O12" s="31" t="s">
        <v>0</v>
      </c>
      <c r="P12" s="32">
        <v>4.331555258739006</v>
      </c>
      <c r="Q12" s="29">
        <v>-8.486218780474488</v>
      </c>
      <c r="R12" s="29">
        <v>17.490164382999794</v>
      </c>
    </row>
    <row r="13" spans="2:18" s="2" customFormat="1" ht="10.5" customHeight="1">
      <c r="B13" s="14" t="s">
        <v>14</v>
      </c>
      <c r="C13" s="15">
        <v>83465.926</v>
      </c>
      <c r="D13" s="16" t="s">
        <v>0</v>
      </c>
      <c r="E13" s="17">
        <v>38.12499634581457</v>
      </c>
      <c r="F13" s="17" t="s">
        <v>0</v>
      </c>
      <c r="G13" s="18">
        <v>6.249403115643348</v>
      </c>
      <c r="H13" s="15">
        <v>-19.129852614966353</v>
      </c>
      <c r="I13" s="15">
        <v>13.448739816163567</v>
      </c>
      <c r="J13" s="16"/>
      <c r="K13" s="14" t="s">
        <v>34</v>
      </c>
      <c r="L13" s="15">
        <v>33909.838403</v>
      </c>
      <c r="M13" s="16" t="s">
        <v>0</v>
      </c>
      <c r="N13" s="17">
        <v>25.280872910271302</v>
      </c>
      <c r="O13" s="17" t="s">
        <v>0</v>
      </c>
      <c r="P13" s="18">
        <v>8.005244261703037</v>
      </c>
      <c r="Q13" s="15">
        <v>-9.417105769544946</v>
      </c>
      <c r="R13" s="15">
        <v>6.698467642122779</v>
      </c>
    </row>
    <row r="14" spans="2:18" s="2" customFormat="1" ht="10.5" customHeight="1">
      <c r="B14" s="14" t="s">
        <v>34</v>
      </c>
      <c r="C14" s="15">
        <v>8981.71</v>
      </c>
      <c r="D14" s="16" t="s">
        <v>0</v>
      </c>
      <c r="E14" s="17">
        <v>4.102604228331046</v>
      </c>
      <c r="F14" s="17" t="s">
        <v>0</v>
      </c>
      <c r="G14" s="18">
        <v>4.959478152209096</v>
      </c>
      <c r="H14" s="15">
        <v>-34.43735727185259</v>
      </c>
      <c r="I14" s="15">
        <v>8.315320395533732</v>
      </c>
      <c r="J14" s="16"/>
      <c r="K14" s="14" t="s">
        <v>33</v>
      </c>
      <c r="L14" s="15">
        <v>5460.375648</v>
      </c>
      <c r="M14" s="16" t="s">
        <v>0</v>
      </c>
      <c r="N14" s="17">
        <v>4.070885303517567</v>
      </c>
      <c r="O14" s="17" t="s">
        <v>0</v>
      </c>
      <c r="P14" s="18">
        <v>0.7754449348763348</v>
      </c>
      <c r="Q14" s="15">
        <v>-25.24751335898324</v>
      </c>
      <c r="R14" s="15">
        <v>35.00459431678112</v>
      </c>
    </row>
    <row r="15" spans="2:18" s="2" customFormat="1" ht="10.5" customHeight="1">
      <c r="B15" s="14" t="s">
        <v>35</v>
      </c>
      <c r="C15" s="15">
        <v>890.257</v>
      </c>
      <c r="D15" s="16" t="s">
        <v>0</v>
      </c>
      <c r="E15" s="17">
        <v>0.406645519895578</v>
      </c>
      <c r="F15" s="17" t="s">
        <v>0</v>
      </c>
      <c r="G15" s="18">
        <v>-31.766411698914276</v>
      </c>
      <c r="H15" s="15">
        <v>-21.27684551668638</v>
      </c>
      <c r="I15" s="15">
        <v>-8.444060043358249</v>
      </c>
      <c r="J15" s="16"/>
      <c r="K15" s="14" t="s">
        <v>35</v>
      </c>
      <c r="L15" s="15">
        <v>820.755929</v>
      </c>
      <c r="M15" s="16" t="s">
        <v>0</v>
      </c>
      <c r="N15" s="17">
        <v>0.6118998883098468</v>
      </c>
      <c r="O15" s="17" t="s">
        <v>0</v>
      </c>
      <c r="P15" s="18">
        <v>1.0793614377257121</v>
      </c>
      <c r="Q15" s="15">
        <v>-8.867511311128936</v>
      </c>
      <c r="R15" s="15">
        <v>3.360589998815172</v>
      </c>
    </row>
    <row r="16" spans="2:18" s="2" customFormat="1" ht="10.5" customHeight="1">
      <c r="B16" s="14" t="s">
        <v>37</v>
      </c>
      <c r="C16" s="15">
        <v>875.4770000000001</v>
      </c>
      <c r="D16" s="16" t="s">
        <v>0</v>
      </c>
      <c r="E16" s="17">
        <v>0.3998944123119739</v>
      </c>
      <c r="F16" s="17" t="s">
        <v>0</v>
      </c>
      <c r="G16" s="18">
        <v>18.79785616257077</v>
      </c>
      <c r="H16" s="15">
        <v>-3.433168139050494</v>
      </c>
      <c r="I16" s="15">
        <v>47.98962101490923</v>
      </c>
      <c r="J16" s="16"/>
      <c r="K16" s="14" t="s">
        <v>36</v>
      </c>
      <c r="L16" s="15">
        <v>161.241601</v>
      </c>
      <c r="M16" s="16" t="s">
        <v>0</v>
      </c>
      <c r="N16" s="17">
        <v>0.12021078880662085</v>
      </c>
      <c r="O16" s="17" t="s">
        <v>0</v>
      </c>
      <c r="P16" s="18">
        <v>-29.543412058723774</v>
      </c>
      <c r="Q16" s="15">
        <v>-22.356822531799736</v>
      </c>
      <c r="R16" s="15">
        <v>-37.23352745824897</v>
      </c>
    </row>
    <row r="17" spans="2:18" s="2" customFormat="1" ht="10.5" customHeight="1">
      <c r="B17" s="14" t="s">
        <v>28</v>
      </c>
      <c r="C17" s="15">
        <v>331.427</v>
      </c>
      <c r="D17" s="16" t="s">
        <v>0</v>
      </c>
      <c r="E17" s="17">
        <v>0.15138696435122861</v>
      </c>
      <c r="F17" s="17" t="s">
        <v>0</v>
      </c>
      <c r="G17" s="18">
        <v>17.97880059451087</v>
      </c>
      <c r="H17" s="15">
        <v>-52.44815591014584</v>
      </c>
      <c r="I17" s="15">
        <v>24.525927011358206</v>
      </c>
      <c r="J17" s="16"/>
      <c r="K17" s="14" t="s">
        <v>37</v>
      </c>
      <c r="L17" s="15">
        <v>30.222211</v>
      </c>
      <c r="M17" s="16" t="s">
        <v>0</v>
      </c>
      <c r="N17" s="17">
        <v>0.022531628322086265</v>
      </c>
      <c r="O17" s="17" t="s">
        <v>0</v>
      </c>
      <c r="P17" s="18">
        <v>13.682581152340468</v>
      </c>
      <c r="Q17" s="15">
        <v>-7.906999313134776</v>
      </c>
      <c r="R17" s="15">
        <v>9.971674358905133</v>
      </c>
    </row>
    <row r="18" spans="2:18" s="2" customFormat="1" ht="10.5" customHeight="1">
      <c r="B18" s="19" t="s">
        <v>36</v>
      </c>
      <c r="C18" s="20">
        <v>192.403</v>
      </c>
      <c r="D18" s="21" t="s">
        <v>0</v>
      </c>
      <c r="E18" s="22">
        <v>0.08788452993289454</v>
      </c>
      <c r="F18" s="22" t="s">
        <v>0</v>
      </c>
      <c r="G18" s="23">
        <v>-18.436298594854094</v>
      </c>
      <c r="H18" s="20">
        <v>-29.436198930503295</v>
      </c>
      <c r="I18" s="20">
        <v>-6.4738164796010125</v>
      </c>
      <c r="J18" s="21"/>
      <c r="K18" s="19" t="s">
        <v>28</v>
      </c>
      <c r="L18" s="20">
        <v>8.247191</v>
      </c>
      <c r="M18" s="21" t="s">
        <v>0</v>
      </c>
      <c r="N18" s="22">
        <v>0.006148545594935292</v>
      </c>
      <c r="O18" s="22" t="s">
        <v>0</v>
      </c>
      <c r="P18" s="23">
        <v>6.741104087576089</v>
      </c>
      <c r="Q18" s="20">
        <v>16.413614680409054</v>
      </c>
      <c r="R18" s="20">
        <v>6.386458079907584</v>
      </c>
    </row>
    <row r="19" spans="2:18" s="2" customFormat="1" ht="12" customHeight="1">
      <c r="B19" s="48" t="s">
        <v>49</v>
      </c>
      <c r="C19" s="24"/>
      <c r="D19" s="25" t="s">
        <v>0</v>
      </c>
      <c r="E19" s="26"/>
      <c r="F19" s="26" t="s">
        <v>0</v>
      </c>
      <c r="G19" s="27"/>
      <c r="H19" s="24"/>
      <c r="I19" s="24"/>
      <c r="J19" s="25"/>
      <c r="K19" s="48" t="s">
        <v>49</v>
      </c>
      <c r="L19" s="24"/>
      <c r="M19" s="25" t="s">
        <v>0</v>
      </c>
      <c r="N19" s="26"/>
      <c r="O19" s="26" t="s">
        <v>0</v>
      </c>
      <c r="P19" s="27"/>
      <c r="Q19" s="24"/>
      <c r="R19" s="24"/>
    </row>
    <row r="20" spans="2:18" s="2" customFormat="1" ht="12" customHeight="1">
      <c r="B20" s="28" t="s">
        <v>46</v>
      </c>
      <c r="C20" s="29">
        <v>120808.162</v>
      </c>
      <c r="D20" s="30" t="s">
        <v>0</v>
      </c>
      <c r="E20" s="31">
        <v>55.18192818940959</v>
      </c>
      <c r="F20" s="31" t="s">
        <v>0</v>
      </c>
      <c r="G20" s="32">
        <v>2.9032156183070867</v>
      </c>
      <c r="H20" s="29">
        <v>-15.438623844662573</v>
      </c>
      <c r="I20" s="29">
        <v>8.99712950009652</v>
      </c>
      <c r="J20" s="30"/>
      <c r="K20" s="28" t="s">
        <v>56</v>
      </c>
      <c r="L20" s="29">
        <v>55826.377057</v>
      </c>
      <c r="M20" s="30" t="s">
        <v>0</v>
      </c>
      <c r="N20" s="31">
        <v>41.62035591694361</v>
      </c>
      <c r="O20" s="31" t="s">
        <v>0</v>
      </c>
      <c r="P20" s="32">
        <v>9.768521231589311</v>
      </c>
      <c r="Q20" s="29">
        <v>-4.638174277116391</v>
      </c>
      <c r="R20" s="29">
        <v>19.05379200413438</v>
      </c>
    </row>
    <row r="21" spans="2:18" s="2" customFormat="1" ht="10.5" customHeight="1">
      <c r="B21" s="14" t="s">
        <v>56</v>
      </c>
      <c r="C21" s="15">
        <v>49408.697301229804</v>
      </c>
      <c r="D21" s="16" t="s">
        <v>0</v>
      </c>
      <c r="E21" s="17">
        <v>22.56856772979245</v>
      </c>
      <c r="F21" s="17" t="s">
        <v>0</v>
      </c>
      <c r="G21" s="18">
        <v>12.45919112919247</v>
      </c>
      <c r="H21" s="15">
        <v>-14.2163290734115</v>
      </c>
      <c r="I21" s="15">
        <v>21.314866925991183</v>
      </c>
      <c r="J21" s="16"/>
      <c r="K21" s="14" t="s">
        <v>103</v>
      </c>
      <c r="L21" s="15">
        <v>31094.284034</v>
      </c>
      <c r="M21" s="16" t="s">
        <v>0</v>
      </c>
      <c r="N21" s="17">
        <v>23.18178675926355</v>
      </c>
      <c r="O21" s="17" t="s">
        <v>0</v>
      </c>
      <c r="P21" s="18">
        <v>10.425365333262459</v>
      </c>
      <c r="Q21" s="15">
        <v>-8.372669720023268</v>
      </c>
      <c r="R21" s="15">
        <v>8.811754442570091</v>
      </c>
    </row>
    <row r="22" spans="2:18" s="2" customFormat="1" ht="10.5" customHeight="1">
      <c r="B22" s="14" t="s">
        <v>104</v>
      </c>
      <c r="C22" s="15">
        <v>9202.304501447401</v>
      </c>
      <c r="D22" s="16" t="s">
        <v>0</v>
      </c>
      <c r="E22" s="17">
        <v>4.2033658799970075</v>
      </c>
      <c r="F22" s="17" t="s">
        <v>0</v>
      </c>
      <c r="G22" s="18">
        <v>-4.433518318945229</v>
      </c>
      <c r="H22" s="15">
        <v>-33.02407656123316</v>
      </c>
      <c r="I22" s="15">
        <v>-9.638391234438316</v>
      </c>
      <c r="J22" s="16"/>
      <c r="K22" s="14" t="s">
        <v>104</v>
      </c>
      <c r="L22" s="15">
        <v>9675.879899</v>
      </c>
      <c r="M22" s="16" t="s">
        <v>0</v>
      </c>
      <c r="N22" s="17">
        <v>7.213679024787882</v>
      </c>
      <c r="O22" s="17" t="s">
        <v>0</v>
      </c>
      <c r="P22" s="18">
        <v>2.751146115239722</v>
      </c>
      <c r="Q22" s="15">
        <v>-3.7955907858932108</v>
      </c>
      <c r="R22" s="15">
        <v>-3.3917561570182784</v>
      </c>
    </row>
    <row r="23" spans="2:18" s="2" customFormat="1" ht="10.5" customHeight="1">
      <c r="B23" s="14" t="s">
        <v>105</v>
      </c>
      <c r="C23" s="15">
        <v>5637.8321355753005</v>
      </c>
      <c r="D23" s="16" t="s">
        <v>0</v>
      </c>
      <c r="E23" s="17">
        <v>2.575210506466127</v>
      </c>
      <c r="F23" s="17" t="s">
        <v>0</v>
      </c>
      <c r="G23" s="18">
        <v>-9.82503975624881</v>
      </c>
      <c r="H23" s="15">
        <v>-28.722100554606385</v>
      </c>
      <c r="I23" s="15">
        <v>-7.880582686580922</v>
      </c>
      <c r="J23" s="16"/>
      <c r="K23" s="14" t="s">
        <v>106</v>
      </c>
      <c r="L23" s="15">
        <v>8372.360411</v>
      </c>
      <c r="M23" s="16" t="s">
        <v>0</v>
      </c>
      <c r="N23" s="17">
        <v>6.241863408312562</v>
      </c>
      <c r="O23" s="17" t="s">
        <v>0</v>
      </c>
      <c r="P23" s="18">
        <v>14.76099601205818</v>
      </c>
      <c r="Q23" s="15">
        <v>1.5148970021906507</v>
      </c>
      <c r="R23" s="15">
        <v>30.634911549498554</v>
      </c>
    </row>
    <row r="24" spans="2:18" s="2" customFormat="1" ht="10.5" customHeight="1">
      <c r="B24" s="14" t="s">
        <v>107</v>
      </c>
      <c r="C24" s="15">
        <v>3857.5348624656003</v>
      </c>
      <c r="D24" s="16" t="s">
        <v>0</v>
      </c>
      <c r="E24" s="17">
        <v>1.7620184617055987</v>
      </c>
      <c r="F24" s="17" t="s">
        <v>0</v>
      </c>
      <c r="G24" s="18">
        <v>6.066100584894674</v>
      </c>
      <c r="H24" s="15">
        <v>-16.763026059469183</v>
      </c>
      <c r="I24" s="15">
        <v>9.535792314166542</v>
      </c>
      <c r="J24" s="16"/>
      <c r="K24" s="14" t="s">
        <v>107</v>
      </c>
      <c r="L24" s="15">
        <v>6185.485953</v>
      </c>
      <c r="M24" s="16" t="s">
        <v>0</v>
      </c>
      <c r="N24" s="17">
        <v>4.611478309263394</v>
      </c>
      <c r="O24" s="17" t="s">
        <v>0</v>
      </c>
      <c r="P24" s="18">
        <v>-10.15101691358835</v>
      </c>
      <c r="Q24" s="15">
        <v>-23.397682282975836</v>
      </c>
      <c r="R24" s="15">
        <v>23.078033826883427</v>
      </c>
    </row>
    <row r="25" spans="2:18" s="2" customFormat="1" ht="12" customHeight="1">
      <c r="B25" s="49" t="s">
        <v>38</v>
      </c>
      <c r="C25" s="33">
        <v>188914.5308007181</v>
      </c>
      <c r="D25" s="34" t="s">
        <v>0</v>
      </c>
      <c r="E25" s="35">
        <v>86.29109076737076</v>
      </c>
      <c r="F25" s="35" t="s">
        <v>0</v>
      </c>
      <c r="G25" s="36" t="s">
        <v>41</v>
      </c>
      <c r="H25" s="36" t="s">
        <v>41</v>
      </c>
      <c r="I25" s="36" t="s">
        <v>41</v>
      </c>
      <c r="J25" s="34"/>
      <c r="K25" s="49" t="s">
        <v>38</v>
      </c>
      <c r="L25" s="33">
        <v>111154.387354</v>
      </c>
      <c r="M25" s="34" t="s">
        <v>0</v>
      </c>
      <c r="N25" s="35">
        <v>82.86916341857099</v>
      </c>
      <c r="O25" s="35" t="s">
        <v>0</v>
      </c>
      <c r="P25" s="36" t="s">
        <v>41</v>
      </c>
      <c r="Q25" s="36" t="s">
        <v>41</v>
      </c>
      <c r="R25" s="36" t="s">
        <v>41</v>
      </c>
    </row>
    <row r="26" spans="2:18" s="2" customFormat="1" ht="10.5" customHeight="1">
      <c r="B26" s="28" t="s">
        <v>78</v>
      </c>
      <c r="C26" s="29">
        <v>3003.286635963</v>
      </c>
      <c r="D26" s="30" t="s">
        <v>0</v>
      </c>
      <c r="E26" s="31">
        <v>1.3718207837474075</v>
      </c>
      <c r="F26" s="31" t="s">
        <v>0</v>
      </c>
      <c r="G26" s="32">
        <v>9.214629805631592</v>
      </c>
      <c r="H26" s="29">
        <v>-0.11459196363929891</v>
      </c>
      <c r="I26" s="29">
        <v>-9.591116288954666</v>
      </c>
      <c r="J26" s="30"/>
      <c r="K26" s="28" t="s">
        <v>105</v>
      </c>
      <c r="L26" s="29">
        <v>5747.943397</v>
      </c>
      <c r="M26" s="30" t="s">
        <v>0</v>
      </c>
      <c r="N26" s="31">
        <v>4.285276290261952</v>
      </c>
      <c r="O26" s="31" t="s">
        <v>0</v>
      </c>
      <c r="P26" s="32">
        <v>-10.172507990426249</v>
      </c>
      <c r="Q26" s="29">
        <v>-30.385941807857577</v>
      </c>
      <c r="R26" s="29">
        <v>14.532029628384848</v>
      </c>
    </row>
    <row r="27" spans="2:18" s="2" customFormat="1" ht="10.5" customHeight="1">
      <c r="B27" s="14" t="s">
        <v>103</v>
      </c>
      <c r="C27" s="15">
        <v>2631.3129989028002</v>
      </c>
      <c r="D27" s="16" t="s">
        <v>0</v>
      </c>
      <c r="E27" s="17">
        <v>1.2019132030939623</v>
      </c>
      <c r="F27" s="17" t="s">
        <v>0</v>
      </c>
      <c r="G27" s="18">
        <v>32.066565436197926</v>
      </c>
      <c r="H27" s="15">
        <v>0.14980193876650105</v>
      </c>
      <c r="I27" s="15">
        <v>27.633508275689692</v>
      </c>
      <c r="J27" s="16"/>
      <c r="K27" s="14" t="s">
        <v>46</v>
      </c>
      <c r="L27" s="15">
        <v>5013.312897</v>
      </c>
      <c r="M27" s="16" t="s">
        <v>0</v>
      </c>
      <c r="N27" s="17">
        <v>3.737585673580452</v>
      </c>
      <c r="O27" s="17" t="s">
        <v>0</v>
      </c>
      <c r="P27" s="18">
        <v>-0.09635147775043373</v>
      </c>
      <c r="Q27" s="15">
        <v>-24.75999302245691</v>
      </c>
      <c r="R27" s="15">
        <v>34.70890429056283</v>
      </c>
    </row>
    <row r="28" spans="2:18" s="2" customFormat="1" ht="10.5" customHeight="1">
      <c r="B28" s="14" t="s">
        <v>58</v>
      </c>
      <c r="C28" s="15">
        <v>1117.8489774437999</v>
      </c>
      <c r="D28" s="16" t="s">
        <v>0</v>
      </c>
      <c r="E28" s="17">
        <v>0.5106034309164368</v>
      </c>
      <c r="F28" s="17" t="s">
        <v>0</v>
      </c>
      <c r="G28" s="18">
        <v>2.0219922014854452</v>
      </c>
      <c r="H28" s="15">
        <v>-6.226224231609592</v>
      </c>
      <c r="I28" s="15">
        <v>-2.735182911220548</v>
      </c>
      <c r="J28" s="16"/>
      <c r="K28" s="14" t="s">
        <v>108</v>
      </c>
      <c r="L28" s="15">
        <v>4015.159421</v>
      </c>
      <c r="M28" s="16" t="s">
        <v>0</v>
      </c>
      <c r="N28" s="17">
        <v>2.993430220174662</v>
      </c>
      <c r="O28" s="17" t="s">
        <v>0</v>
      </c>
      <c r="P28" s="18">
        <v>-1.8712054611114137</v>
      </c>
      <c r="Q28" s="15">
        <v>-17.63756877852893</v>
      </c>
      <c r="R28" s="15">
        <v>29.29367981768098</v>
      </c>
    </row>
    <row r="29" spans="2:18" s="2" customFormat="1" ht="10.5" customHeight="1">
      <c r="B29" s="14" t="s">
        <v>57</v>
      </c>
      <c r="C29" s="15">
        <v>1054.888456545</v>
      </c>
      <c r="D29" s="16" t="s">
        <v>0</v>
      </c>
      <c r="E29" s="17">
        <v>0.48184475364258345</v>
      </c>
      <c r="F29" s="17" t="s">
        <v>0</v>
      </c>
      <c r="G29" s="18">
        <v>50.748543478256416</v>
      </c>
      <c r="H29" s="15">
        <v>25.226418169030836</v>
      </c>
      <c r="I29" s="15">
        <v>61.78315943435288</v>
      </c>
      <c r="J29" s="16"/>
      <c r="K29" s="14" t="s">
        <v>109</v>
      </c>
      <c r="L29" s="15">
        <v>2815.51886</v>
      </c>
      <c r="M29" s="16" t="s">
        <v>0</v>
      </c>
      <c r="N29" s="17">
        <v>2.099059677908543</v>
      </c>
      <c r="O29" s="17" t="s">
        <v>0</v>
      </c>
      <c r="P29" s="18">
        <v>-7.397604871378971</v>
      </c>
      <c r="Q29" s="15">
        <v>-17.77119231907463</v>
      </c>
      <c r="R29" s="15">
        <v>-12.144578197354633</v>
      </c>
    </row>
    <row r="30" spans="2:18" s="2" customFormat="1" ht="10.5" customHeight="1">
      <c r="B30" s="14" t="s">
        <v>109</v>
      </c>
      <c r="C30" s="15">
        <v>735.5021263137</v>
      </c>
      <c r="D30" s="16" t="s">
        <v>0</v>
      </c>
      <c r="E30" s="17">
        <v>0.33595764429725083</v>
      </c>
      <c r="F30" s="17" t="s">
        <v>0</v>
      </c>
      <c r="G30" s="18">
        <v>-8.127529516153043</v>
      </c>
      <c r="H30" s="15">
        <v>-23.2458926160687</v>
      </c>
      <c r="I30" s="15">
        <v>18.261798815747127</v>
      </c>
      <c r="J30" s="16"/>
      <c r="K30" s="14" t="s">
        <v>58</v>
      </c>
      <c r="L30" s="15">
        <v>1065.00416</v>
      </c>
      <c r="M30" s="16" t="s">
        <v>0</v>
      </c>
      <c r="N30" s="17">
        <v>0.7939947839883619</v>
      </c>
      <c r="O30" s="17" t="s">
        <v>0</v>
      </c>
      <c r="P30" s="18">
        <v>-2.6057233085960085</v>
      </c>
      <c r="Q30" s="15">
        <v>11.640424417362397</v>
      </c>
      <c r="R30" s="15">
        <v>1.0780318161764768</v>
      </c>
    </row>
    <row r="31" spans="2:18" s="2" customFormat="1" ht="10.5" customHeight="1">
      <c r="B31" s="14" t="s">
        <v>59</v>
      </c>
      <c r="C31" s="15">
        <v>677.5600029939001</v>
      </c>
      <c r="D31" s="16" t="s">
        <v>0</v>
      </c>
      <c r="E31" s="17">
        <v>0.3094912364383587</v>
      </c>
      <c r="F31" s="17" t="s">
        <v>0</v>
      </c>
      <c r="G31" s="18">
        <v>0.04120965373102248</v>
      </c>
      <c r="H31" s="15">
        <v>-16.705571165452724</v>
      </c>
      <c r="I31" s="15">
        <v>-6.585192360597986</v>
      </c>
      <c r="J31" s="16"/>
      <c r="K31" s="14" t="s">
        <v>59</v>
      </c>
      <c r="L31" s="15">
        <v>814.335486</v>
      </c>
      <c r="M31" s="16" t="s">
        <v>0</v>
      </c>
      <c r="N31" s="17">
        <v>0.6071132419807896</v>
      </c>
      <c r="O31" s="17" t="s">
        <v>0</v>
      </c>
      <c r="P31" s="18">
        <v>1.1826729340458808</v>
      </c>
      <c r="Q31" s="15">
        <v>-8.614656412043288</v>
      </c>
      <c r="R31" s="15">
        <v>2.960829064095762</v>
      </c>
    </row>
    <row r="32" spans="2:18" s="2" customFormat="1" ht="10.5" customHeight="1">
      <c r="B32" s="14" t="s">
        <v>110</v>
      </c>
      <c r="C32" s="15">
        <v>564.3851186097</v>
      </c>
      <c r="D32" s="16" t="s">
        <v>0</v>
      </c>
      <c r="E32" s="17">
        <v>0.2577959847306665</v>
      </c>
      <c r="F32" s="17" t="s">
        <v>0</v>
      </c>
      <c r="G32" s="18">
        <v>-25.92903357348725</v>
      </c>
      <c r="H32" s="15">
        <v>-18.8138751716576</v>
      </c>
      <c r="I32" s="15">
        <v>10.848543775394276</v>
      </c>
      <c r="J32" s="16"/>
      <c r="K32" s="14" t="s">
        <v>78</v>
      </c>
      <c r="L32" s="15">
        <v>743.722274</v>
      </c>
      <c r="M32" s="16" t="s">
        <v>0</v>
      </c>
      <c r="N32" s="17">
        <v>0.5544688260109362</v>
      </c>
      <c r="O32" s="17" t="s">
        <v>0</v>
      </c>
      <c r="P32" s="18">
        <v>1.4762504338373894</v>
      </c>
      <c r="Q32" s="15">
        <v>-8.377029840528138</v>
      </c>
      <c r="R32" s="15">
        <v>35.20376009865896</v>
      </c>
    </row>
    <row r="33" spans="2:18" s="2" customFormat="1" ht="10.5" customHeight="1">
      <c r="B33" s="14" t="s">
        <v>111</v>
      </c>
      <c r="C33" s="15">
        <v>544.2413417586</v>
      </c>
      <c r="D33" s="16" t="s">
        <v>0</v>
      </c>
      <c r="E33" s="17">
        <v>0.24859484774407037</v>
      </c>
      <c r="F33" s="17" t="s">
        <v>0</v>
      </c>
      <c r="G33" s="18">
        <v>6.899078901803812</v>
      </c>
      <c r="H33" s="15">
        <v>-8.595059214629359</v>
      </c>
      <c r="I33" s="15">
        <v>1.584569267267824</v>
      </c>
      <c r="J33" s="16"/>
      <c r="K33" s="14" t="s">
        <v>112</v>
      </c>
      <c r="L33" s="15">
        <v>607.228221</v>
      </c>
      <c r="M33" s="16" t="s">
        <v>0</v>
      </c>
      <c r="N33" s="17">
        <v>0.4527081285433967</v>
      </c>
      <c r="O33" s="17" t="s">
        <v>0</v>
      </c>
      <c r="P33" s="18">
        <v>-7.227265665753069</v>
      </c>
      <c r="Q33" s="15">
        <v>-47.221968048247795</v>
      </c>
      <c r="R33" s="15">
        <v>7.332127962825609</v>
      </c>
    </row>
    <row r="34" spans="2:18" s="2" customFormat="1" ht="10.5" customHeight="1">
      <c r="B34" s="14" t="s">
        <v>112</v>
      </c>
      <c r="C34" s="15">
        <v>421.4022833439</v>
      </c>
      <c r="D34" s="16" t="s">
        <v>0</v>
      </c>
      <c r="E34" s="17">
        <v>0.19248526054337556</v>
      </c>
      <c r="F34" s="17" t="s">
        <v>0</v>
      </c>
      <c r="G34" s="18">
        <v>-22.451853173659664</v>
      </c>
      <c r="H34" s="15">
        <v>-38.918616300927376</v>
      </c>
      <c r="I34" s="15">
        <v>14.764489816533484</v>
      </c>
      <c r="J34" s="16"/>
      <c r="K34" s="14" t="s">
        <v>57</v>
      </c>
      <c r="L34" s="15">
        <v>497.488283</v>
      </c>
      <c r="M34" s="16" t="s">
        <v>0</v>
      </c>
      <c r="N34" s="17">
        <v>0.3708934825168439</v>
      </c>
      <c r="O34" s="17" t="s">
        <v>0</v>
      </c>
      <c r="P34" s="18">
        <v>32.68032368163129</v>
      </c>
      <c r="Q34" s="15">
        <v>-5.141297029329621</v>
      </c>
      <c r="R34" s="15">
        <v>60.57367259074928</v>
      </c>
    </row>
    <row r="35" spans="2:18" s="2" customFormat="1" ht="10.5" customHeight="1">
      <c r="B35" s="14" t="s">
        <v>113</v>
      </c>
      <c r="C35" s="15">
        <v>400.3435149813001</v>
      </c>
      <c r="D35" s="16" t="s">
        <v>0</v>
      </c>
      <c r="E35" s="17">
        <v>0.18286617997543841</v>
      </c>
      <c r="F35" s="17" t="s">
        <v>0</v>
      </c>
      <c r="G35" s="18">
        <v>0.095003676552885</v>
      </c>
      <c r="H35" s="15">
        <v>-19.960207474792014</v>
      </c>
      <c r="I35" s="15">
        <v>11.337375201979512</v>
      </c>
      <c r="J35" s="16"/>
      <c r="K35" s="14" t="s">
        <v>113</v>
      </c>
      <c r="L35" s="15">
        <v>461.773061</v>
      </c>
      <c r="M35" s="16" t="s">
        <v>0</v>
      </c>
      <c r="N35" s="17">
        <v>0.3442666381888495</v>
      </c>
      <c r="O35" s="17" t="s">
        <v>0</v>
      </c>
      <c r="P35" s="18">
        <v>7.227967786942324</v>
      </c>
      <c r="Q35" s="15">
        <v>-23.061559130331673</v>
      </c>
      <c r="R35" s="15">
        <v>50.629472534098</v>
      </c>
    </row>
    <row r="36" spans="2:18" s="2" customFormat="1" ht="10.5" customHeight="1">
      <c r="B36" s="14" t="s">
        <v>114</v>
      </c>
      <c r="C36" s="15">
        <v>141.3093816189</v>
      </c>
      <c r="D36" s="16" t="s">
        <v>0</v>
      </c>
      <c r="E36" s="17">
        <v>0.06454633544531549</v>
      </c>
      <c r="F36" s="17" t="s">
        <v>0</v>
      </c>
      <c r="G36" s="18">
        <v>-18.283343446959144</v>
      </c>
      <c r="H36" s="15">
        <v>-23.067925459958246</v>
      </c>
      <c r="I36" s="15">
        <v>0.07822764945646554</v>
      </c>
      <c r="J36" s="16"/>
      <c r="K36" s="14" t="s">
        <v>70</v>
      </c>
      <c r="L36" s="15">
        <v>442.304393</v>
      </c>
      <c r="M36" s="16" t="s">
        <v>0</v>
      </c>
      <c r="N36" s="17">
        <v>0.32975212132236037</v>
      </c>
      <c r="O36" s="17" t="s">
        <v>0</v>
      </c>
      <c r="P36" s="18">
        <v>62.61867891060895</v>
      </c>
      <c r="Q36" s="15">
        <v>44.16163474715427</v>
      </c>
      <c r="R36" s="15">
        <v>-0.24609267792008893</v>
      </c>
    </row>
    <row r="37" spans="2:18" s="2" customFormat="1" ht="10.5" customHeight="1">
      <c r="B37" s="14" t="s">
        <v>53</v>
      </c>
      <c r="C37" s="15">
        <v>131.64376390110002</v>
      </c>
      <c r="D37" s="16" t="s">
        <v>0</v>
      </c>
      <c r="E37" s="17">
        <v>0.06013134051467558</v>
      </c>
      <c r="F37" s="17" t="s">
        <v>0</v>
      </c>
      <c r="G37" s="18">
        <v>3.9282282946888403</v>
      </c>
      <c r="H37" s="15">
        <v>-10.656378843599711</v>
      </c>
      <c r="I37" s="15">
        <v>38.789270321043944</v>
      </c>
      <c r="J37" s="16"/>
      <c r="K37" s="14" t="s">
        <v>111</v>
      </c>
      <c r="L37" s="15">
        <v>376.501819</v>
      </c>
      <c r="M37" s="16" t="s">
        <v>0</v>
      </c>
      <c r="N37" s="17">
        <v>0.2806941903852566</v>
      </c>
      <c r="O37" s="17" t="s">
        <v>0</v>
      </c>
      <c r="P37" s="18">
        <v>18.573134023627635</v>
      </c>
      <c r="Q37" s="15">
        <v>-32.032404164059386</v>
      </c>
      <c r="R37" s="15">
        <v>43.658064338691275</v>
      </c>
    </row>
    <row r="38" spans="2:18" s="2" customFormat="1" ht="10.5" customHeight="1">
      <c r="B38" s="14" t="s">
        <v>115</v>
      </c>
      <c r="C38" s="15">
        <v>113.93429041800002</v>
      </c>
      <c r="D38" s="16" t="s">
        <v>0</v>
      </c>
      <c r="E38" s="17">
        <v>0.05204212801579924</v>
      </c>
      <c r="F38" s="17" t="s">
        <v>0</v>
      </c>
      <c r="G38" s="18">
        <v>-53.40421369087808</v>
      </c>
      <c r="H38" s="15">
        <v>-41.41854793834613</v>
      </c>
      <c r="I38" s="15">
        <v>-26.517038043983305</v>
      </c>
      <c r="J38" s="16"/>
      <c r="K38" s="14" t="s">
        <v>114</v>
      </c>
      <c r="L38" s="15">
        <v>86.983087</v>
      </c>
      <c r="M38" s="16" t="s">
        <v>0</v>
      </c>
      <c r="N38" s="17">
        <v>0.06484868319500826</v>
      </c>
      <c r="O38" s="17" t="s">
        <v>0</v>
      </c>
      <c r="P38" s="18">
        <v>-35.82688780907236</v>
      </c>
      <c r="Q38" s="15">
        <v>-24.266574859105305</v>
      </c>
      <c r="R38" s="15">
        <v>-43.98537270300202</v>
      </c>
    </row>
    <row r="39" spans="2:18" s="2" customFormat="1" ht="10.5" customHeight="1">
      <c r="B39" s="14" t="s">
        <v>116</v>
      </c>
      <c r="C39" s="15">
        <v>66.17157045660001</v>
      </c>
      <c r="D39" s="16" t="s">
        <v>0</v>
      </c>
      <c r="E39" s="17">
        <v>0.030225398587858315</v>
      </c>
      <c r="F39" s="17" t="s">
        <v>0</v>
      </c>
      <c r="G39" s="18">
        <v>0.7216454835456965</v>
      </c>
      <c r="H39" s="15">
        <v>40.22439312038131</v>
      </c>
      <c r="I39" s="15">
        <v>74.78097290161278</v>
      </c>
      <c r="J39" s="16"/>
      <c r="K39" s="14" t="s">
        <v>53</v>
      </c>
      <c r="L39" s="15">
        <v>73.029175</v>
      </c>
      <c r="M39" s="16" t="s">
        <v>0</v>
      </c>
      <c r="N39" s="17">
        <v>0.05444559392986152</v>
      </c>
      <c r="O39" s="17" t="s">
        <v>0</v>
      </c>
      <c r="P39" s="18">
        <v>9.309065431981821</v>
      </c>
      <c r="Q39" s="15">
        <v>-4.863679505595513</v>
      </c>
      <c r="R39" s="15">
        <v>11.80078672023734</v>
      </c>
    </row>
    <row r="40" spans="2:18" s="2" customFormat="1" ht="10.5" customHeight="1">
      <c r="B40" s="14" t="s">
        <v>117</v>
      </c>
      <c r="C40" s="15">
        <v>41.65117932780001</v>
      </c>
      <c r="D40" s="16" t="s">
        <v>0</v>
      </c>
      <c r="E40" s="17">
        <v>0.019025141584977354</v>
      </c>
      <c r="F40" s="17" t="s">
        <v>0</v>
      </c>
      <c r="G40" s="18">
        <v>-1.7621264087786859</v>
      </c>
      <c r="H40" s="15">
        <v>-12.393032801273137</v>
      </c>
      <c r="I40" s="15">
        <v>-28.735258508380937</v>
      </c>
      <c r="J40" s="16"/>
      <c r="K40" s="14" t="s">
        <v>110</v>
      </c>
      <c r="L40" s="15">
        <v>54.448009</v>
      </c>
      <c r="M40" s="16" t="s">
        <v>0</v>
      </c>
      <c r="N40" s="17">
        <v>0.04059273828991558</v>
      </c>
      <c r="O40" s="17" t="s">
        <v>0</v>
      </c>
      <c r="P40" s="18">
        <v>2.353301102810579</v>
      </c>
      <c r="Q40" s="15">
        <v>-35.030100917778626</v>
      </c>
      <c r="R40" s="15">
        <v>20.125845746111054</v>
      </c>
    </row>
    <row r="41" spans="2:18" s="2" customFormat="1" ht="12" customHeight="1">
      <c r="B41" s="50" t="s">
        <v>40</v>
      </c>
      <c r="C41" s="36">
        <v>200560.0124432962</v>
      </c>
      <c r="D41" s="37" t="s">
        <v>0</v>
      </c>
      <c r="E41" s="38">
        <v>91.61043443664893</v>
      </c>
      <c r="F41" s="38" t="s">
        <v>0</v>
      </c>
      <c r="G41" s="36" t="s">
        <v>41</v>
      </c>
      <c r="H41" s="36" t="s">
        <v>41</v>
      </c>
      <c r="I41" s="36" t="s">
        <v>41</v>
      </c>
      <c r="J41" s="37"/>
      <c r="K41" s="50" t="s">
        <v>40</v>
      </c>
      <c r="L41" s="36">
        <v>133969.13989700004</v>
      </c>
      <c r="M41" s="37" t="s">
        <v>0</v>
      </c>
      <c r="N41" s="38">
        <v>99.87829370884818</v>
      </c>
      <c r="O41" s="38" t="s">
        <v>0</v>
      </c>
      <c r="P41" s="36" t="s">
        <v>41</v>
      </c>
      <c r="Q41" s="36" t="s">
        <v>41</v>
      </c>
      <c r="R41" s="36" t="s">
        <v>41</v>
      </c>
    </row>
    <row r="42" spans="2:18" s="2" customFormat="1" ht="3.75" customHeight="1">
      <c r="B42" s="51"/>
      <c r="C42" s="52"/>
      <c r="D42" s="53"/>
      <c r="E42" s="54"/>
      <c r="F42" s="54"/>
      <c r="G42" s="55"/>
      <c r="H42" s="52"/>
      <c r="I42" s="52"/>
      <c r="J42" s="53"/>
      <c r="K42" s="51"/>
      <c r="L42" s="52"/>
      <c r="M42" s="53"/>
      <c r="N42" s="54"/>
      <c r="O42" s="54"/>
      <c r="P42" s="55"/>
      <c r="Q42" s="52"/>
      <c r="R42" s="52"/>
    </row>
    <row r="43" spans="2:18" s="2" customFormat="1" ht="10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s="2" customFormat="1" ht="3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s="2" customFormat="1" ht="9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s="2" customFormat="1" ht="9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="2" customFormat="1" ht="9" customHeight="1"/>
    <row r="48" s="2" customFormat="1" ht="9" customHeight="1"/>
    <row r="49" s="2" customFormat="1" ht="9" customHeight="1"/>
    <row r="50" s="2" customFormat="1" ht="9" customHeight="1"/>
    <row r="51" s="2" customFormat="1" ht="9" customHeight="1"/>
    <row r="52" s="2" customFormat="1" ht="9" customHeight="1"/>
    <row r="53" s="2" customFormat="1" ht="9" customHeight="1"/>
    <row r="54" s="2" customFormat="1" ht="9" customHeight="1"/>
    <row r="55" s="2" customFormat="1" ht="9" customHeight="1"/>
    <row r="56" s="2" customFormat="1" ht="9" customHeight="1"/>
    <row r="57" s="2" customFormat="1" ht="9" customHeight="1"/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9" customHeight="1"/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42 N4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Degain, Christophe</cp:lastModifiedBy>
  <cp:lastPrinted>2011-08-01T14:59:36Z</cp:lastPrinted>
  <dcterms:created xsi:type="dcterms:W3CDTF">2005-09-20T10:27:30Z</dcterms:created>
  <dcterms:modified xsi:type="dcterms:W3CDTF">2011-09-21T10:37:29Z</dcterms:modified>
  <cp:category/>
  <cp:version/>
  <cp:contentType/>
  <cp:contentStatus/>
</cp:coreProperties>
</file>