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3020" windowHeight="8520" tabRatio="701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<sst xmlns="http://schemas.openxmlformats.org/spreadsheetml/2006/main" count="680" uniqueCount="118">
  <si>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</si>
  <si>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</si>
  <si>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</si>
  <si>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</si>
  <si>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</si>
  <si>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</si>
  <si>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</si>
  <si>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</si>
  <si>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</si>
  <si>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</si>
  <si>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</si>
  <si>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</si>
  <si>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</si>
  <si>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</si>
  <si>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</si>
  <si>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</si>
  <si>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</si>
  <si>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</si>
  <si>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</si>
  <si>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</si>
  <si>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</si>
  <si>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</si>
  <si>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</si>
  <si>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</si>
  <si>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</si>
  <si>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</si>
  <si>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Above 5 </t>
  </si>
  <si>
    <t xml:space="preserve">Above 20 </t>
  </si>
  <si>
    <t xml:space="preserve">Région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</si>
  <si>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</si>
  <si>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</si>
  <si>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</si>
  <si>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</si>
  <si>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</si>
  <si>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Total des 5 économies ci-dessus </t>
  </si>
  <si>
    <t xml:space="preserve">Total des 20 économies ci-dessus </t>
  </si>
  <si>
    <t xml:space="preserve">Región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</si>
  <si>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</si>
  <si>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</si>
  <si>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</si>
  <si>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</si>
  <si>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</si>
  <si>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Total de las 5 economías anteriores </t>
  </si>
  <si>
    <t xml:space="preserve">Total de las 20 economías anteriores </t>
  </si>
  <si>
    <t xml:space="preserve">Amérique du Sud et centrale </t>
  </si>
  <si>
    <t>-</t>
  </si>
  <si>
    <t xml:space="preserve">Economy </t>
  </si>
  <si>
    <t xml:space="preserve">Economie </t>
  </si>
  <si>
    <t xml:space="preserve">Economía </t>
  </si>
  <si>
    <t>China</t>
  </si>
  <si>
    <t>Australia</t>
  </si>
  <si>
    <t>Canada</t>
  </si>
  <si>
    <t>India</t>
  </si>
  <si>
    <t>Indonesia</t>
  </si>
  <si>
    <t>Israel</t>
  </si>
  <si>
    <t>Japan</t>
  </si>
  <si>
    <t>Malaysia</t>
  </si>
  <si>
    <t>Mexico</t>
  </si>
  <si>
    <t>Norway</t>
  </si>
  <si>
    <t>Philippines</t>
  </si>
  <si>
    <t>Singapore</t>
  </si>
  <si>
    <t>Switzerland</t>
  </si>
  <si>
    <t>Thailand</t>
  </si>
  <si>
    <t>Tunisia</t>
  </si>
  <si>
    <t>Viet Nam</t>
  </si>
  <si>
    <t>World</t>
  </si>
  <si>
    <t>European Union (27)</t>
  </si>
  <si>
    <t xml:space="preserve">Tableau II.49 (suite)                                                                                                                                                                                                                 </t>
  </si>
  <si>
    <t xml:space="preserve">Cuadro II.49 (continuación)                                                                                                                                                                                                           </t>
  </si>
  <si>
    <t>United States</t>
  </si>
  <si>
    <t>Taipei, Chinese</t>
  </si>
  <si>
    <t>Korea, Republic of</t>
  </si>
  <si>
    <t>Hong Kong, China</t>
  </si>
  <si>
    <t>Hong Kong, Chine</t>
  </si>
  <si>
    <t/>
  </si>
  <si>
    <t>Imports of telecommunications equipment of selected economies by origin, 2010</t>
  </si>
  <si>
    <t>2005-10</t>
  </si>
  <si>
    <t>2009</t>
  </si>
  <si>
    <t>…</t>
  </si>
  <si>
    <t>a  In 2010, China reported imports from China accounting for about 40 per cent of its telecommunications equipment imports.  For further information, see the Metadata.</t>
  </si>
  <si>
    <t>Importations d'équipement de télécommunication de certaines économies, par origine, 2010</t>
  </si>
  <si>
    <t>Monde</t>
  </si>
  <si>
    <t>Chine</t>
  </si>
  <si>
    <t>Japon</t>
  </si>
  <si>
    <t>Malaisie</t>
  </si>
  <si>
    <t>Corée, République de</t>
  </si>
  <si>
    <t>Union européenne (27)</t>
  </si>
  <si>
    <t>États-Unis</t>
  </si>
  <si>
    <t>Taipei chinois</t>
  </si>
  <si>
    <t>Thaïlande</t>
  </si>
  <si>
    <t>Indonésie</t>
  </si>
  <si>
    <t>Mexique</t>
  </si>
  <si>
    <t>Singapour</t>
  </si>
  <si>
    <t>Inde</t>
  </si>
  <si>
    <t>Israël</t>
  </si>
  <si>
    <t>Tunisie</t>
  </si>
  <si>
    <t>Norvège</t>
  </si>
  <si>
    <t>Suisse</t>
  </si>
  <si>
    <t>Australie</t>
  </si>
  <si>
    <t>a  En 2010, la Chine a déclaré des importations en provenance de Chine représentant près de 40 pour cent de ses importations d'équipement de télécommunication.  Pour plus d'information, voir les Métadonnées.</t>
  </si>
  <si>
    <t>Importaciones de equipo de telecomunicaciones de determinadas economías, por origen, 2010</t>
  </si>
  <si>
    <t>Mundo</t>
  </si>
  <si>
    <t>Japón</t>
  </si>
  <si>
    <t>Malasia</t>
  </si>
  <si>
    <t>Corea, República de</t>
  </si>
  <si>
    <t>Unión Europea (27)</t>
  </si>
  <si>
    <t>Estados Unidos</t>
  </si>
  <si>
    <t>Taipei Chino</t>
  </si>
  <si>
    <t>Tailandia</t>
  </si>
  <si>
    <t>Filipinas</t>
  </si>
  <si>
    <t>México</t>
  </si>
  <si>
    <t>Singapur</t>
  </si>
  <si>
    <t>Canadá</t>
  </si>
  <si>
    <t>Túnez</t>
  </si>
  <si>
    <t>Noruega</t>
  </si>
  <si>
    <t>Suiza</t>
  </si>
  <si>
    <t>a  En 2010, China notificó importaciones procedentes de China que representan cerca del 40 por ciento de sus importaciones de equipo para telecomunicaciones. Para obtener más información, véanse los Metadatos.</t>
  </si>
  <si>
    <r>
      <t>Table II.49</t>
    </r>
    <r>
      <rPr>
        <i/>
        <sz val="8"/>
        <color indexed="10"/>
        <rFont val="Arial Narrow"/>
        <family val="2"/>
      </rPr>
      <t xml:space="preserve"> (continued)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</si>
</sst>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7"/>
      <color indexed="8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7" fontId="4" fillId="0" borderId="0" xfId="60" applyFont="1" applyProtection="1">
      <alignment/>
      <protection/>
    </xf>
    <xf numFmtId="197" fontId="4" fillId="0" borderId="10" xfId="60" applyFont="1" applyBorder="1" applyProtection="1">
      <alignment/>
      <protection/>
    </xf>
    <xf numFmtId="197" fontId="4" fillId="0" borderId="11" xfId="60" applyFont="1" applyBorder="1" applyProtection="1">
      <alignment/>
      <protection/>
    </xf>
    <xf numFmtId="197" fontId="4" fillId="0" borderId="0" xfId="58" applyFont="1" applyProtection="1">
      <alignment/>
      <protection/>
    </xf>
    <xf numFmtId="197" fontId="4" fillId="0" borderId="11" xfId="58" applyFont="1" applyBorder="1" applyProtection="1">
      <alignment/>
      <protection/>
    </xf>
    <xf numFmtId="197" fontId="4" fillId="0" borderId="0" xfId="57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left"/>
      <protection/>
    </xf>
    <xf numFmtId="194" fontId="8" fillId="35" borderId="0" xfId="0" applyNumberFormat="1" applyFont="1" applyFill="1" applyBorder="1" applyAlignment="1" applyProtection="1">
      <alignment/>
      <protection/>
    </xf>
    <xf numFmtId="195" fontId="8" fillId="35" borderId="0" xfId="0" applyNumberFormat="1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196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indent="1"/>
      <protection/>
    </xf>
    <xf numFmtId="1" fontId="4" fillId="0" borderId="13" xfId="0" applyNumberFormat="1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/>
      <protection/>
    </xf>
    <xf numFmtId="196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196" fontId="4" fillId="35" borderId="0" xfId="0" applyNumberFormat="1" applyFont="1" applyFill="1" applyBorder="1" applyAlignment="1" applyProtection="1">
      <alignment horizontal="right"/>
      <protection/>
    </xf>
    <xf numFmtId="1" fontId="4" fillId="35" borderId="0" xfId="0" applyNumberFormat="1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 indent="1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196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196" fontId="9" fillId="0" borderId="13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35" borderId="0" xfId="59" applyFont="1" applyFill="1" applyBorder="1" applyProtection="1">
      <alignment/>
      <protection/>
    </xf>
    <xf numFmtId="0" fontId="9" fillId="0" borderId="0" xfId="0" applyFont="1" applyBorder="1" applyAlignment="1" applyProtection="1">
      <alignment horizontal="left" indent="1"/>
      <protection/>
    </xf>
    <xf numFmtId="0" fontId="7" fillId="34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12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 indent="1"/>
      <protection/>
    </xf>
    <xf numFmtId="1" fontId="4" fillId="0" borderId="15" xfId="0" applyNumberFormat="1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196" fontId="4" fillId="0" borderId="15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7" fillId="33" borderId="0" xfId="0" applyFont="1" applyFill="1" applyBorder="1" applyAlignment="1" applyProtection="1">
      <alignment horizontal="center" wrapText="1"/>
      <protection/>
    </xf>
    <xf numFmtId="0" fontId="11" fillId="36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0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6" fillId="0" borderId="0" xfId="0" applyFont="1" applyFill="1" applyAlignment="1" applyProtection="1">
      <alignment horizontal="left" vertical="center" indent="1"/>
      <protection/>
    </xf>
    <xf numFmtId="0" fontId="0" fillId="0" borderId="17" xfId="0" applyBorder="1" applyAlignment="1">
      <alignment wrapText="1"/>
    </xf>
    <xf numFmtId="0" fontId="7" fillId="36" borderId="17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>
      <alignment/>
    </xf>
    <xf numFmtId="0" fontId="7" fillId="33" borderId="17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7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>
      <alignment/>
    </xf>
    <xf numFmtId="0" fontId="7" fillId="34" borderId="17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34" borderId="19" xfId="0" applyFont="1" applyFill="1" applyBorder="1" applyAlignment="1" applyProtection="1">
      <alignment horizontal="righ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AK44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71" t="s">
        <v>117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72" t="s">
        <v>75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0"/>
      <c r="T2" s="10"/>
    </row>
    <row r="3" spans="1:20" ht="21" customHeight="1">
      <c r="A3" s="10"/>
      <c r="B3" s="74" t="s">
        <v>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0"/>
      <c r="T3" s="46"/>
    </row>
    <row r="4" spans="1:20" ht="21" customHeight="1">
      <c r="A4" s="10"/>
      <c r="B4" s="69" t="s">
        <v>16</v>
      </c>
      <c r="C4" s="70"/>
      <c r="D4" s="70"/>
      <c r="E4" s="70"/>
      <c r="F4" s="70"/>
      <c r="G4" s="70"/>
      <c r="H4" s="70"/>
      <c r="I4" s="76"/>
      <c r="J4" s="69" t="s">
        <v>4</v>
      </c>
      <c r="K4" s="70"/>
      <c r="L4" s="70"/>
      <c r="M4" s="70"/>
      <c r="N4" s="70"/>
      <c r="O4" s="70"/>
      <c r="P4" s="70"/>
      <c r="Q4" s="70"/>
      <c r="R4" s="70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7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9"/>
      <c r="C6" s="78" t="s">
        <v>1</v>
      </c>
      <c r="D6" s="11"/>
      <c r="E6" s="81" t="s">
        <v>10</v>
      </c>
      <c r="F6" s="11"/>
      <c r="G6" s="68" t="s">
        <v>11</v>
      </c>
      <c r="H6" s="68"/>
      <c r="I6" s="82"/>
      <c r="J6" s="11"/>
      <c r="K6" s="80"/>
      <c r="L6" s="78" t="s">
        <v>1</v>
      </c>
      <c r="M6" s="11"/>
      <c r="N6" s="81" t="s">
        <v>10</v>
      </c>
      <c r="O6" s="11"/>
      <c r="P6" s="68" t="s">
        <v>11</v>
      </c>
      <c r="Q6" s="68"/>
      <c r="R6" s="68"/>
      <c r="S6" s="10"/>
      <c r="T6" s="10"/>
    </row>
    <row r="7" spans="1:20" ht="2.25" customHeight="1">
      <c r="A7" s="10"/>
      <c r="B7" s="79"/>
      <c r="C7" s="11"/>
      <c r="D7" s="11"/>
      <c r="E7" s="83"/>
      <c r="F7" s="11"/>
      <c r="G7" s="11"/>
      <c r="H7" s="11"/>
      <c r="I7" s="80"/>
      <c r="J7" s="11"/>
      <c r="K7" s="80"/>
      <c r="L7" s="11"/>
      <c r="M7" s="11"/>
      <c r="N7" s="83"/>
      <c r="O7" s="11"/>
      <c r="P7" s="11"/>
      <c r="Q7" s="11"/>
      <c r="R7" s="11"/>
      <c r="S7" s="10"/>
      <c r="T7" s="10"/>
    </row>
    <row r="8" spans="1:20" ht="13.5" customHeight="1">
      <c r="A8" s="10"/>
      <c r="B8" s="85"/>
      <c r="C8" s="84">
        <v>2010</v>
      </c>
      <c r="D8" s="49" t="s">
        <v>0</v>
      </c>
      <c r="E8" s="87">
        <v>2010</v>
      </c>
      <c r="F8" s="49" t="s">
        <v>0</v>
      </c>
      <c r="G8" s="12" t="s">
        <v>76</v>
      </c>
      <c r="H8" s="89" t="s">
        <v>77</v>
      </c>
      <c r="I8" s="88">
        <v>2010</v>
      </c>
      <c r="J8" s="49"/>
      <c r="K8" s="86"/>
      <c r="L8" s="84">
        <v>2010</v>
      </c>
      <c r="M8" s="49" t="s">
        <v>0</v>
      </c>
      <c r="N8" s="87">
        <v>2010</v>
      </c>
      <c r="O8" s="49" t="s">
        <v>0</v>
      </c>
      <c r="P8" s="12" t="s">
        <v>76</v>
      </c>
      <c r="Q8" s="88" t="s">
        <v>77</v>
      </c>
      <c r="R8" s="12">
        <v>2010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18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18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65</v>
      </c>
      <c r="C11" s="43">
        <v>40277.156132</v>
      </c>
      <c r="D11" s="43" t="s">
        <v>0</v>
      </c>
      <c r="E11" s="44">
        <v>100</v>
      </c>
      <c r="F11" s="44" t="s">
        <v>0</v>
      </c>
      <c r="G11" s="43">
        <v>6.525528645089684</v>
      </c>
      <c r="H11" s="43">
        <v>-7.673798258906388</v>
      </c>
      <c r="I11" s="43">
        <v>18.235547722743675</v>
      </c>
      <c r="J11" s="45"/>
      <c r="K11" s="48" t="s">
        <v>65</v>
      </c>
      <c r="L11" s="43">
        <v>32876.752409</v>
      </c>
      <c r="M11" s="43" t="s">
        <v>0</v>
      </c>
      <c r="N11" s="44">
        <v>100</v>
      </c>
      <c r="O11" s="44" t="s">
        <v>0</v>
      </c>
      <c r="P11" s="43">
        <v>12.799311505172216</v>
      </c>
      <c r="Q11" s="43">
        <v>-5.205275777739914</v>
      </c>
      <c r="R11" s="43">
        <v>43.69928141298544</v>
      </c>
      <c r="S11" s="1" t="s">
        <v>74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19</v>
      </c>
      <c r="C12" s="32">
        <v>35672.181739</v>
      </c>
      <c r="D12" s="33" t="s">
        <v>0</v>
      </c>
      <c r="E12" s="34">
        <v>88.56678366787328</v>
      </c>
      <c r="F12" s="34" t="s">
        <v>0</v>
      </c>
      <c r="G12" s="35">
        <v>6.773525040162109</v>
      </c>
      <c r="H12" s="32">
        <v>-7.673723145314099</v>
      </c>
      <c r="I12" s="32">
        <v>19.67333832142586</v>
      </c>
      <c r="J12" s="33"/>
      <c r="K12" s="31" t="s">
        <v>19</v>
      </c>
      <c r="L12" s="32">
        <v>29593.193208</v>
      </c>
      <c r="M12" s="33" t="s">
        <v>0</v>
      </c>
      <c r="N12" s="34">
        <v>90.01251960609976</v>
      </c>
      <c r="O12" s="34" t="s">
        <v>0</v>
      </c>
      <c r="P12" s="35">
        <v>13.46706462381575</v>
      </c>
      <c r="Q12" s="32">
        <v>-3.481737349330345</v>
      </c>
      <c r="R12" s="32">
        <v>46.39662179884081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20</v>
      </c>
      <c r="C13" s="18">
        <v>2452.615552</v>
      </c>
      <c r="D13" s="19" t="s">
        <v>0</v>
      </c>
      <c r="E13" s="20">
        <v>6.089346387719289</v>
      </c>
      <c r="F13" s="20" t="s">
        <v>0</v>
      </c>
      <c r="G13" s="21">
        <v>0.20252288424102982</v>
      </c>
      <c r="H13" s="18">
        <v>-4.072188725433477</v>
      </c>
      <c r="I13" s="18">
        <v>5.17362004578716</v>
      </c>
      <c r="J13" s="19"/>
      <c r="K13" s="17" t="s">
        <v>21</v>
      </c>
      <c r="L13" s="18">
        <v>2156.29369</v>
      </c>
      <c r="M13" s="19" t="s">
        <v>0</v>
      </c>
      <c r="N13" s="20">
        <v>6.5587186446363095</v>
      </c>
      <c r="O13" s="20" t="s">
        <v>0</v>
      </c>
      <c r="P13" s="21">
        <v>6.53410553238436</v>
      </c>
      <c r="Q13" s="18">
        <v>-19.40661778772511</v>
      </c>
      <c r="R13" s="18">
        <v>10.008409609650599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21</v>
      </c>
      <c r="C14" s="18">
        <v>2011.162664</v>
      </c>
      <c r="D14" s="19" t="s">
        <v>0</v>
      </c>
      <c r="E14" s="20">
        <v>4.993308508199617</v>
      </c>
      <c r="F14" s="20" t="s">
        <v>0</v>
      </c>
      <c r="G14" s="21">
        <v>11.958016059789056</v>
      </c>
      <c r="H14" s="18">
        <v>-11.866383443197066</v>
      </c>
      <c r="I14" s="18">
        <v>12.454417233024472</v>
      </c>
      <c r="J14" s="19"/>
      <c r="K14" s="17" t="s">
        <v>20</v>
      </c>
      <c r="L14" s="18">
        <v>1019.857923</v>
      </c>
      <c r="M14" s="19" t="s">
        <v>0</v>
      </c>
      <c r="N14" s="20">
        <v>3.1020640673767224</v>
      </c>
      <c r="O14" s="20" t="s">
        <v>0</v>
      </c>
      <c r="P14" s="21">
        <v>10.71771431199684</v>
      </c>
      <c r="Q14" s="18">
        <v>-8.279148056346443</v>
      </c>
      <c r="R14" s="18">
        <v>60.02743638372755</v>
      </c>
    </row>
    <row r="15" spans="2:18" ht="10.5" customHeight="1">
      <c r="B15" s="17" t="s">
        <v>22</v>
      </c>
      <c r="C15" s="18">
        <v>126.602053</v>
      </c>
      <c r="D15" s="19" t="s">
        <v>0</v>
      </c>
      <c r="E15" s="20">
        <v>0.31432718979733354</v>
      </c>
      <c r="F15" s="20" t="s">
        <v>0</v>
      </c>
      <c r="G15" s="21">
        <v>17.756522636382165</v>
      </c>
      <c r="H15" s="18">
        <v>-11.830428381481553</v>
      </c>
      <c r="I15" s="18">
        <v>6.711951528744862</v>
      </c>
      <c r="J15" s="19"/>
      <c r="K15" s="17" t="s">
        <v>22</v>
      </c>
      <c r="L15" s="18">
        <v>67.917378</v>
      </c>
      <c r="M15" s="19" t="s">
        <v>0</v>
      </c>
      <c r="N15" s="20">
        <v>0.20658177290469737</v>
      </c>
      <c r="O15" s="20" t="s">
        <v>0</v>
      </c>
      <c r="P15" s="21">
        <v>-2.8934930492619193</v>
      </c>
      <c r="Q15" s="18">
        <v>-8.87779558504981</v>
      </c>
      <c r="R15" s="18">
        <v>24.623501207841386</v>
      </c>
    </row>
    <row r="16" spans="2:18" ht="10.5" customHeight="1">
      <c r="B16" s="17" t="s">
        <v>23</v>
      </c>
      <c r="C16" s="18">
        <v>9.990225</v>
      </c>
      <c r="D16" s="19" t="s">
        <v>0</v>
      </c>
      <c r="E16" s="20">
        <v>0.02480370006079654</v>
      </c>
      <c r="F16" s="20" t="s">
        <v>0</v>
      </c>
      <c r="G16" s="21">
        <v>-17.143094046916175</v>
      </c>
      <c r="H16" s="18">
        <v>23.88951688002514</v>
      </c>
      <c r="I16" s="18">
        <v>-22.79170707323324</v>
      </c>
      <c r="J16" s="19"/>
      <c r="K16" s="17" t="s">
        <v>25</v>
      </c>
      <c r="L16" s="18">
        <v>37.376069</v>
      </c>
      <c r="M16" s="19" t="s">
        <v>0</v>
      </c>
      <c r="N16" s="20">
        <v>0.11368540461365129</v>
      </c>
      <c r="O16" s="20" t="s">
        <v>0</v>
      </c>
      <c r="P16" s="21">
        <v>135.84015578925417</v>
      </c>
      <c r="Q16" s="18" t="s">
        <v>78</v>
      </c>
      <c r="R16" s="18">
        <v>253.62011490740286</v>
      </c>
    </row>
    <row r="17" spans="2:18" ht="10.5" customHeight="1">
      <c r="B17" s="17" t="s">
        <v>24</v>
      </c>
      <c r="C17" s="18">
        <v>2.241746</v>
      </c>
      <c r="D17" s="19" t="s">
        <v>0</v>
      </c>
      <c r="E17" s="20">
        <v>0.005565800109255837</v>
      </c>
      <c r="F17" s="20" t="s">
        <v>0</v>
      </c>
      <c r="G17" s="21">
        <v>-9.27455067610461</v>
      </c>
      <c r="H17" s="18">
        <v>-12.77774417901422</v>
      </c>
      <c r="I17" s="18">
        <v>-27.703640350325543</v>
      </c>
      <c r="J17" s="19"/>
      <c r="K17" s="17" t="s">
        <v>23</v>
      </c>
      <c r="L17" s="18">
        <v>1.593511</v>
      </c>
      <c r="M17" s="19" t="s">
        <v>0</v>
      </c>
      <c r="N17" s="20">
        <v>0.0048469233827480385</v>
      </c>
      <c r="O17" s="20" t="s">
        <v>0</v>
      </c>
      <c r="P17" s="21">
        <v>-13.218757251558365</v>
      </c>
      <c r="Q17" s="18">
        <v>-53.422023709923586</v>
      </c>
      <c r="R17" s="18">
        <v>8.420178873349641</v>
      </c>
    </row>
    <row r="18" spans="2:18" ht="10.5" customHeight="1">
      <c r="B18" s="22" t="s">
        <v>25</v>
      </c>
      <c r="C18" s="23">
        <v>2.156535</v>
      </c>
      <c r="D18" s="24" t="s">
        <v>0</v>
      </c>
      <c r="E18" s="25">
        <v>0.005354238499193948</v>
      </c>
      <c r="F18" s="25" t="s">
        <v>0</v>
      </c>
      <c r="G18" s="26">
        <v>13.647557101007601</v>
      </c>
      <c r="H18" s="23">
        <v>-39.18827857268339</v>
      </c>
      <c r="I18" s="23">
        <v>85.96590321134144</v>
      </c>
      <c r="J18" s="24"/>
      <c r="K18" s="22" t="s">
        <v>24</v>
      </c>
      <c r="L18" s="23">
        <v>0.420845</v>
      </c>
      <c r="M18" s="24" t="s">
        <v>0</v>
      </c>
      <c r="N18" s="25">
        <v>0.0012800686477925777</v>
      </c>
      <c r="O18" s="25" t="s">
        <v>0</v>
      </c>
      <c r="P18" s="26">
        <v>-30.56942506525353</v>
      </c>
      <c r="Q18" s="23">
        <v>-0.6325949042974202</v>
      </c>
      <c r="R18" s="23">
        <v>-14.94627111210815</v>
      </c>
    </row>
    <row r="19" spans="2:18" ht="12" customHeight="1">
      <c r="B19" s="47" t="s">
        <v>46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46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31" t="s">
        <v>49</v>
      </c>
      <c r="C20" s="32">
        <v>16008.924754</v>
      </c>
      <c r="D20" s="33" t="s">
        <v>0</v>
      </c>
      <c r="E20" s="34">
        <v>39.746909393339685</v>
      </c>
      <c r="F20" s="34" t="s">
        <v>0</v>
      </c>
      <c r="G20" s="35">
        <v>9.247716750370238</v>
      </c>
      <c r="H20" s="32">
        <v>-5.923410108181685</v>
      </c>
      <c r="I20" s="32">
        <v>24.37967318102183</v>
      </c>
      <c r="J20" s="33"/>
      <c r="K20" s="31" t="s">
        <v>49</v>
      </c>
      <c r="L20" s="32">
        <v>20846.256696</v>
      </c>
      <c r="M20" s="33" t="s">
        <v>0</v>
      </c>
      <c r="N20" s="34">
        <v>63.407286816727506</v>
      </c>
      <c r="O20" s="34" t="s">
        <v>0</v>
      </c>
      <c r="P20" s="35">
        <v>18.6873019620287</v>
      </c>
      <c r="Q20" s="32">
        <v>1.1792676919046414</v>
      </c>
      <c r="R20" s="32">
        <v>64.6994156221295</v>
      </c>
    </row>
    <row r="21" spans="2:18" ht="10.5" customHeight="1">
      <c r="B21" s="17" t="s">
        <v>55</v>
      </c>
      <c r="C21" s="18">
        <v>5830.55575</v>
      </c>
      <c r="D21" s="19" t="s">
        <v>0</v>
      </c>
      <c r="E21" s="20">
        <v>14.476085975115934</v>
      </c>
      <c r="F21" s="20" t="s">
        <v>0</v>
      </c>
      <c r="G21" s="21">
        <v>4.521846160945975</v>
      </c>
      <c r="H21" s="18">
        <v>-9.856810873798082</v>
      </c>
      <c r="I21" s="18">
        <v>5.486362282586839</v>
      </c>
      <c r="J21" s="19"/>
      <c r="K21" s="17" t="s">
        <v>56</v>
      </c>
      <c r="L21" s="18">
        <v>3063.983899</v>
      </c>
      <c r="M21" s="19" t="s">
        <v>0</v>
      </c>
      <c r="N21" s="20">
        <v>9.319606331193576</v>
      </c>
      <c r="O21" s="20" t="s">
        <v>0</v>
      </c>
      <c r="P21" s="21">
        <v>11.414043413407239</v>
      </c>
      <c r="Q21" s="18">
        <v>-9.461279458365667</v>
      </c>
      <c r="R21" s="18">
        <v>35.5856066071978</v>
      </c>
    </row>
    <row r="22" spans="2:18" ht="10.5" customHeight="1">
      <c r="B22" s="17" t="s">
        <v>71</v>
      </c>
      <c r="C22" s="18">
        <v>5685.934077</v>
      </c>
      <c r="D22" s="19" t="s">
        <v>0</v>
      </c>
      <c r="E22" s="20">
        <v>14.117019727921043</v>
      </c>
      <c r="F22" s="20" t="s">
        <v>0</v>
      </c>
      <c r="G22" s="21">
        <v>1.7680649189533382</v>
      </c>
      <c r="H22" s="18">
        <v>-2.7442418168375013</v>
      </c>
      <c r="I22" s="18">
        <v>10.557269078822685</v>
      </c>
      <c r="J22" s="19"/>
      <c r="K22" s="17" t="s">
        <v>71</v>
      </c>
      <c r="L22" s="18">
        <v>2523.070493</v>
      </c>
      <c r="M22" s="19" t="s">
        <v>0</v>
      </c>
      <c r="N22" s="20">
        <v>7.674330060378197</v>
      </c>
      <c r="O22" s="20" t="s">
        <v>0</v>
      </c>
      <c r="P22" s="21">
        <v>8.828944845117181</v>
      </c>
      <c r="Q22" s="18">
        <v>-3.0843192224361076</v>
      </c>
      <c r="R22" s="18">
        <v>11.362989220020438</v>
      </c>
    </row>
    <row r="23" spans="2:18" ht="10.5" customHeight="1">
      <c r="B23" s="17" t="s">
        <v>66</v>
      </c>
      <c r="C23" s="18">
        <v>2310.687827</v>
      </c>
      <c r="D23" s="19" t="s">
        <v>0</v>
      </c>
      <c r="E23" s="20">
        <v>5.736968666375554</v>
      </c>
      <c r="F23" s="20" t="s">
        <v>0</v>
      </c>
      <c r="G23" s="21">
        <v>-0.35415775295413177</v>
      </c>
      <c r="H23" s="18">
        <v>-5.522321990937556</v>
      </c>
      <c r="I23" s="18">
        <v>6.129274039436837</v>
      </c>
      <c r="J23" s="19"/>
      <c r="K23" s="17" t="s">
        <v>69</v>
      </c>
      <c r="L23" s="18">
        <v>1709.730684</v>
      </c>
      <c r="M23" s="19" t="s">
        <v>0</v>
      </c>
      <c r="N23" s="20">
        <v>5.200424490625667</v>
      </c>
      <c r="O23" s="20" t="s">
        <v>0</v>
      </c>
      <c r="P23" s="21">
        <v>5.212305878998125</v>
      </c>
      <c r="Q23" s="18">
        <v>-16.37007424225729</v>
      </c>
      <c r="R23" s="18">
        <v>4.031610935431445</v>
      </c>
    </row>
    <row r="24" spans="2:18" ht="10.5" customHeight="1">
      <c r="B24" s="17" t="s">
        <v>70</v>
      </c>
      <c r="C24" s="18">
        <v>2039.618597</v>
      </c>
      <c r="D24" s="19" t="s">
        <v>0</v>
      </c>
      <c r="E24" s="20">
        <v>5.063958811579383</v>
      </c>
      <c r="F24" s="20" t="s">
        <v>0</v>
      </c>
      <c r="G24" s="21">
        <v>4.39563890018464</v>
      </c>
      <c r="H24" s="18">
        <v>-17.376296219923788</v>
      </c>
      <c r="I24" s="18">
        <v>44.27366251341337</v>
      </c>
      <c r="J24" s="19"/>
      <c r="K24" s="17" t="s">
        <v>62</v>
      </c>
      <c r="L24" s="18">
        <v>1237.811376</v>
      </c>
      <c r="M24" s="19" t="s">
        <v>0</v>
      </c>
      <c r="N24" s="20">
        <v>3.765005012055721</v>
      </c>
      <c r="O24" s="20" t="s">
        <v>0</v>
      </c>
      <c r="P24" s="21">
        <v>-1.3295511475976296</v>
      </c>
      <c r="Q24" s="18">
        <v>-33.06719541979409</v>
      </c>
      <c r="R24" s="18">
        <v>29.99314183784611</v>
      </c>
    </row>
    <row r="25" spans="2:18" ht="12" customHeight="1">
      <c r="B25" s="55" t="s">
        <v>26</v>
      </c>
      <c r="C25" s="36">
        <v>31875.721005</v>
      </c>
      <c r="D25" s="37" t="s">
        <v>0</v>
      </c>
      <c r="E25" s="38">
        <v>79.1409425743316</v>
      </c>
      <c r="F25" s="38" t="s">
        <v>0</v>
      </c>
      <c r="G25" s="39" t="s">
        <v>45</v>
      </c>
      <c r="H25" s="39" t="s">
        <v>45</v>
      </c>
      <c r="I25" s="39" t="s">
        <v>45</v>
      </c>
      <c r="J25" s="37"/>
      <c r="K25" s="55" t="s">
        <v>26</v>
      </c>
      <c r="L25" s="36">
        <v>29380.853148</v>
      </c>
      <c r="M25" s="37" t="s">
        <v>0</v>
      </c>
      <c r="N25" s="38">
        <v>89.36665271098067</v>
      </c>
      <c r="O25" s="38" t="s">
        <v>0</v>
      </c>
      <c r="P25" s="39" t="s">
        <v>45</v>
      </c>
      <c r="Q25" s="39" t="s">
        <v>45</v>
      </c>
      <c r="R25" s="39" t="s">
        <v>45</v>
      </c>
    </row>
    <row r="26" spans="2:18" ht="10.5" customHeight="1">
      <c r="B26" s="31" t="s">
        <v>56</v>
      </c>
      <c r="C26" s="32">
        <v>1747.505003</v>
      </c>
      <c r="D26" s="33" t="s">
        <v>0</v>
      </c>
      <c r="E26" s="34">
        <v>4.338700074237903</v>
      </c>
      <c r="F26" s="34" t="s">
        <v>0</v>
      </c>
      <c r="G26" s="35">
        <v>12.925157302934732</v>
      </c>
      <c r="H26" s="32">
        <v>-18.551943930676657</v>
      </c>
      <c r="I26" s="32">
        <v>36.43466297764007</v>
      </c>
      <c r="J26" s="33"/>
      <c r="K26" s="31" t="s">
        <v>66</v>
      </c>
      <c r="L26" s="32">
        <v>984.965358</v>
      </c>
      <c r="M26" s="33" t="s">
        <v>0</v>
      </c>
      <c r="N26" s="34">
        <v>2.9959326448872914</v>
      </c>
      <c r="O26" s="34" t="s">
        <v>0</v>
      </c>
      <c r="P26" s="35">
        <v>10.74347870646919</v>
      </c>
      <c r="Q26" s="32">
        <v>-7.19372537417226</v>
      </c>
      <c r="R26" s="32">
        <v>62.22408210942007</v>
      </c>
    </row>
    <row r="27" spans="2:18" ht="10.5" customHeight="1">
      <c r="B27" s="17" t="s">
        <v>69</v>
      </c>
      <c r="C27" s="18">
        <v>1423.855689</v>
      </c>
      <c r="D27" s="19" t="s">
        <v>0</v>
      </c>
      <c r="E27" s="20">
        <v>3.535144547776931</v>
      </c>
      <c r="F27" s="20" t="s">
        <v>0</v>
      </c>
      <c r="G27" s="21">
        <v>8.628695682874366</v>
      </c>
      <c r="H27" s="18">
        <v>-15.19554275359016</v>
      </c>
      <c r="I27" s="18">
        <v>8.2206652540969</v>
      </c>
      <c r="J27" s="19"/>
      <c r="K27" s="17" t="s">
        <v>70</v>
      </c>
      <c r="L27" s="18">
        <v>621.09986</v>
      </c>
      <c r="M27" s="19" t="s">
        <v>0</v>
      </c>
      <c r="N27" s="20">
        <v>1.8891764377249562</v>
      </c>
      <c r="O27" s="20" t="s">
        <v>0</v>
      </c>
      <c r="P27" s="21">
        <v>-4.498064520242284</v>
      </c>
      <c r="Q27" s="18">
        <v>-13.460784616268711</v>
      </c>
      <c r="R27" s="18">
        <v>-11.418308284668683</v>
      </c>
    </row>
    <row r="28" spans="2:18" ht="10.5" customHeight="1">
      <c r="B28" s="17" t="s">
        <v>62</v>
      </c>
      <c r="C28" s="18">
        <v>1394.234184</v>
      </c>
      <c r="D28" s="19" t="s">
        <v>0</v>
      </c>
      <c r="E28" s="20">
        <v>3.4616003658021124</v>
      </c>
      <c r="F28" s="20" t="s">
        <v>0</v>
      </c>
      <c r="G28" s="21">
        <v>20.01279706482506</v>
      </c>
      <c r="H28" s="18">
        <v>8.314285568002717</v>
      </c>
      <c r="I28" s="18">
        <v>16.582373010487416</v>
      </c>
      <c r="J28" s="19"/>
      <c r="K28" s="17" t="s">
        <v>53</v>
      </c>
      <c r="L28" s="18">
        <v>397.757734</v>
      </c>
      <c r="M28" s="19" t="s">
        <v>0</v>
      </c>
      <c r="N28" s="20">
        <v>1.209844965986099</v>
      </c>
      <c r="O28" s="20" t="s">
        <v>0</v>
      </c>
      <c r="P28" s="21">
        <v>4.597437237123891</v>
      </c>
      <c r="Q28" s="18">
        <v>-11.158579091014431</v>
      </c>
      <c r="R28" s="18">
        <v>40.273401526710586</v>
      </c>
    </row>
    <row r="29" spans="2:18" ht="10.5" customHeight="1">
      <c r="B29" s="17" t="s">
        <v>59</v>
      </c>
      <c r="C29" s="18">
        <v>862.00784</v>
      </c>
      <c r="D29" s="19" t="s">
        <v>0</v>
      </c>
      <c r="E29" s="20">
        <v>2.140190427484375</v>
      </c>
      <c r="F29" s="20" t="s">
        <v>0</v>
      </c>
      <c r="G29" s="21">
        <v>16.792032848385</v>
      </c>
      <c r="H29" s="18">
        <v>-20.102321653713133</v>
      </c>
      <c r="I29" s="18">
        <v>17.038252837895556</v>
      </c>
      <c r="J29" s="19"/>
      <c r="K29" s="17" t="s">
        <v>59</v>
      </c>
      <c r="L29" s="18">
        <v>386.293763</v>
      </c>
      <c r="M29" s="19" t="s">
        <v>0</v>
      </c>
      <c r="N29" s="20">
        <v>1.1749754300374637</v>
      </c>
      <c r="O29" s="20" t="s">
        <v>0</v>
      </c>
      <c r="P29" s="21">
        <v>-14.71398666153867</v>
      </c>
      <c r="Q29" s="18">
        <v>-0.9107585562921514</v>
      </c>
      <c r="R29" s="18">
        <v>0.1547606600142899</v>
      </c>
    </row>
    <row r="30" spans="2:18" ht="10.5" customHeight="1">
      <c r="B30" s="17" t="s">
        <v>72</v>
      </c>
      <c r="C30" s="18">
        <v>755.500025</v>
      </c>
      <c r="D30" s="19" t="s">
        <v>0</v>
      </c>
      <c r="E30" s="20">
        <v>1.8757531503068536</v>
      </c>
      <c r="F30" s="20" t="s">
        <v>0</v>
      </c>
      <c r="G30" s="21">
        <v>-6.570348034504203</v>
      </c>
      <c r="H30" s="18">
        <v>-23.62297042542434</v>
      </c>
      <c r="I30" s="18">
        <v>2.0045534534119724</v>
      </c>
      <c r="J30" s="19"/>
      <c r="K30" s="17" t="s">
        <v>57</v>
      </c>
      <c r="L30" s="18">
        <v>354.093404</v>
      </c>
      <c r="M30" s="19" t="s">
        <v>0</v>
      </c>
      <c r="N30" s="20">
        <v>1.077032790815029</v>
      </c>
      <c r="O30" s="20" t="s">
        <v>0</v>
      </c>
      <c r="P30" s="21">
        <v>15.286178719226884</v>
      </c>
      <c r="Q30" s="18">
        <v>-29.191072143416307</v>
      </c>
      <c r="R30" s="18">
        <v>44.876197055739254</v>
      </c>
    </row>
    <row r="31" spans="2:18" ht="10.5" customHeight="1">
      <c r="B31" s="17" t="s">
        <v>64</v>
      </c>
      <c r="C31" s="18">
        <v>508.800324</v>
      </c>
      <c r="D31" s="19" t="s">
        <v>0</v>
      </c>
      <c r="E31" s="20">
        <v>1.2632478875432833</v>
      </c>
      <c r="F31" s="20" t="s">
        <v>0</v>
      </c>
      <c r="G31" s="21">
        <v>120.69822641014713</v>
      </c>
      <c r="H31" s="18">
        <v>53.34254089860667</v>
      </c>
      <c r="I31" s="18">
        <v>110.0948200923855</v>
      </c>
      <c r="J31" s="19"/>
      <c r="K31" s="17" t="s">
        <v>64</v>
      </c>
      <c r="L31" s="18">
        <v>287.358549</v>
      </c>
      <c r="M31" s="19" t="s">
        <v>0</v>
      </c>
      <c r="N31" s="20">
        <v>0.8740478543170697</v>
      </c>
      <c r="O31" s="20" t="s">
        <v>0</v>
      </c>
      <c r="P31" s="21">
        <v>45.76609729023462</v>
      </c>
      <c r="Q31" s="18">
        <v>22.7770106934001</v>
      </c>
      <c r="R31" s="18">
        <v>-45.98695940501584</v>
      </c>
    </row>
    <row r="32" spans="2:18" ht="10.5" customHeight="1">
      <c r="B32" s="17" t="s">
        <v>57</v>
      </c>
      <c r="C32" s="18">
        <v>456.970977</v>
      </c>
      <c r="D32" s="19" t="s">
        <v>0</v>
      </c>
      <c r="E32" s="20">
        <v>1.1345661434048935</v>
      </c>
      <c r="F32" s="20" t="s">
        <v>0</v>
      </c>
      <c r="G32" s="21">
        <v>40.02719609111727</v>
      </c>
      <c r="H32" s="18">
        <v>1.9741499711841897</v>
      </c>
      <c r="I32" s="18">
        <v>26.74278430522692</v>
      </c>
      <c r="J32" s="19"/>
      <c r="K32" s="17" t="s">
        <v>60</v>
      </c>
      <c r="L32" s="18">
        <v>114.807221</v>
      </c>
      <c r="M32" s="19" t="s">
        <v>0</v>
      </c>
      <c r="N32" s="20">
        <v>0.34920487149020096</v>
      </c>
      <c r="O32" s="20" t="s">
        <v>0</v>
      </c>
      <c r="P32" s="21">
        <v>19.429761926177246</v>
      </c>
      <c r="Q32" s="18">
        <v>-12.464489870619417</v>
      </c>
      <c r="R32" s="18">
        <v>63.445981105437795</v>
      </c>
    </row>
    <row r="33" spans="2:18" ht="10.5" customHeight="1">
      <c r="B33" s="17" t="s">
        <v>53</v>
      </c>
      <c r="C33" s="18">
        <v>329.555171</v>
      </c>
      <c r="D33" s="19" t="s">
        <v>0</v>
      </c>
      <c r="E33" s="20">
        <v>0.818218570149172</v>
      </c>
      <c r="F33" s="20" t="s">
        <v>0</v>
      </c>
      <c r="G33" s="21">
        <v>12.09100450952738</v>
      </c>
      <c r="H33" s="18">
        <v>-20.526321271217668</v>
      </c>
      <c r="I33" s="18">
        <v>18.165250924195163</v>
      </c>
      <c r="J33" s="19"/>
      <c r="K33" s="17" t="s">
        <v>72</v>
      </c>
      <c r="L33" s="18">
        <v>94.649782</v>
      </c>
      <c r="M33" s="19" t="s">
        <v>0</v>
      </c>
      <c r="N33" s="20">
        <v>0.287892735944593</v>
      </c>
      <c r="O33" s="20" t="s">
        <v>0</v>
      </c>
      <c r="P33" s="21">
        <v>8.285053675384102</v>
      </c>
      <c r="Q33" s="18">
        <v>-28.846134870792667</v>
      </c>
      <c r="R33" s="18">
        <v>5.680028207309434</v>
      </c>
    </row>
    <row r="34" spans="2:18" ht="10.5" customHeight="1">
      <c r="B34" s="17" t="s">
        <v>60</v>
      </c>
      <c r="C34" s="18">
        <v>278.791188</v>
      </c>
      <c r="D34" s="19" t="s">
        <v>0</v>
      </c>
      <c r="E34" s="20">
        <v>0.6921819084900629</v>
      </c>
      <c r="F34" s="20" t="s">
        <v>0</v>
      </c>
      <c r="G34" s="21">
        <v>-16.923971358213418</v>
      </c>
      <c r="H34" s="18">
        <v>-15.523035547691421</v>
      </c>
      <c r="I34" s="18">
        <v>-3.494231926156985</v>
      </c>
      <c r="J34" s="19"/>
      <c r="K34" s="17" t="s">
        <v>51</v>
      </c>
      <c r="L34" s="18">
        <v>92.469602</v>
      </c>
      <c r="M34" s="19" t="s">
        <v>0</v>
      </c>
      <c r="N34" s="20">
        <v>0.2812613631956132</v>
      </c>
      <c r="O34" s="20" t="s">
        <v>0</v>
      </c>
      <c r="P34" s="21">
        <v>5.34023298035442</v>
      </c>
      <c r="Q34" s="18">
        <v>-40.67745299697282</v>
      </c>
      <c r="R34" s="18">
        <v>28.01425337625375</v>
      </c>
    </row>
    <row r="35" spans="2:18" ht="10.5" customHeight="1">
      <c r="B35" s="17" t="s">
        <v>52</v>
      </c>
      <c r="C35" s="18">
        <v>150.134949</v>
      </c>
      <c r="D35" s="19" t="s">
        <v>0</v>
      </c>
      <c r="E35" s="20">
        <v>0.37275459197755656</v>
      </c>
      <c r="F35" s="20" t="s">
        <v>0</v>
      </c>
      <c r="G35" s="21">
        <v>160.07586124199258</v>
      </c>
      <c r="H35" s="18">
        <v>209.0713602116415</v>
      </c>
      <c r="I35" s="18">
        <v>261.3054172391318</v>
      </c>
      <c r="J35" s="19"/>
      <c r="K35" s="17" t="s">
        <v>54</v>
      </c>
      <c r="L35" s="18">
        <v>67.731085</v>
      </c>
      <c r="M35" s="19" t="s">
        <v>0</v>
      </c>
      <c r="N35" s="20">
        <v>0.2060151323871595</v>
      </c>
      <c r="O35" s="20" t="s">
        <v>0</v>
      </c>
      <c r="P35" s="21">
        <v>-2.8175959106974013</v>
      </c>
      <c r="Q35" s="18">
        <v>-8.743976847915619</v>
      </c>
      <c r="R35" s="18">
        <v>25.034172475241363</v>
      </c>
    </row>
    <row r="36" spans="2:18" ht="10.5" customHeight="1">
      <c r="B36" s="17" t="s">
        <v>51</v>
      </c>
      <c r="C36" s="18">
        <v>130.335998</v>
      </c>
      <c r="D36" s="19" t="s">
        <v>0</v>
      </c>
      <c r="E36" s="20">
        <v>0.3235978170177926</v>
      </c>
      <c r="F36" s="20" t="s">
        <v>0</v>
      </c>
      <c r="G36" s="21">
        <v>2.1627285079429237</v>
      </c>
      <c r="H36" s="18">
        <v>-9.681077745242789</v>
      </c>
      <c r="I36" s="18">
        <v>16.18655116045973</v>
      </c>
      <c r="J36" s="19"/>
      <c r="K36" s="17" t="s">
        <v>63</v>
      </c>
      <c r="L36" s="18">
        <v>32.337446</v>
      </c>
      <c r="M36" s="19" t="s">
        <v>0</v>
      </c>
      <c r="N36" s="20">
        <v>0.09835961167243402</v>
      </c>
      <c r="O36" s="20" t="s">
        <v>0</v>
      </c>
      <c r="P36" s="21">
        <v>401.00118230430706</v>
      </c>
      <c r="Q36" s="18" t="s">
        <v>78</v>
      </c>
      <c r="R36" s="18">
        <v>251.91983951884384</v>
      </c>
    </row>
    <row r="37" spans="2:18" ht="10.5" customHeight="1">
      <c r="B37" s="17" t="s">
        <v>54</v>
      </c>
      <c r="C37" s="18">
        <v>126.385638</v>
      </c>
      <c r="D37" s="19" t="s">
        <v>0</v>
      </c>
      <c r="E37" s="20">
        <v>0.31378987529754426</v>
      </c>
      <c r="F37" s="20" t="s">
        <v>0</v>
      </c>
      <c r="G37" s="21">
        <v>17.721742425081956</v>
      </c>
      <c r="H37" s="18">
        <v>-11.765493164322251</v>
      </c>
      <c r="I37" s="18">
        <v>6.88404808309204</v>
      </c>
      <c r="J37" s="19"/>
      <c r="K37" s="17" t="s">
        <v>58</v>
      </c>
      <c r="L37" s="18">
        <v>23.399936</v>
      </c>
      <c r="M37" s="19" t="s">
        <v>0</v>
      </c>
      <c r="N37" s="20">
        <v>0.07117471856372977</v>
      </c>
      <c r="O37" s="20" t="s">
        <v>0</v>
      </c>
      <c r="P37" s="21">
        <v>12.97760605859124</v>
      </c>
      <c r="Q37" s="18">
        <v>-32.07188261405817</v>
      </c>
      <c r="R37" s="18">
        <v>7.343188718878935</v>
      </c>
    </row>
    <row r="38" spans="2:18" ht="10.5" customHeight="1">
      <c r="B38" s="17" t="s">
        <v>61</v>
      </c>
      <c r="C38" s="18">
        <v>81.182064</v>
      </c>
      <c r="D38" s="19" t="s">
        <v>0</v>
      </c>
      <c r="E38" s="20">
        <v>0.20155858008927607</v>
      </c>
      <c r="F38" s="20" t="s">
        <v>0</v>
      </c>
      <c r="G38" s="21">
        <v>9.645142971922294</v>
      </c>
      <c r="H38" s="18">
        <v>41.22362760613572</v>
      </c>
      <c r="I38" s="18">
        <v>6.42779621994282</v>
      </c>
      <c r="J38" s="19"/>
      <c r="K38" s="17" t="s">
        <v>61</v>
      </c>
      <c r="L38" s="18">
        <v>11.439768</v>
      </c>
      <c r="M38" s="19" t="s">
        <v>0</v>
      </c>
      <c r="N38" s="20">
        <v>0.034795918580049184</v>
      </c>
      <c r="O38" s="20" t="s">
        <v>0</v>
      </c>
      <c r="P38" s="21">
        <v>5.947366876028903</v>
      </c>
      <c r="Q38" s="18">
        <v>-0.014073866731678208</v>
      </c>
      <c r="R38" s="18">
        <v>37.74545135789185</v>
      </c>
    </row>
    <row r="39" spans="2:18" ht="10.5" customHeight="1">
      <c r="B39" s="17" t="s">
        <v>50</v>
      </c>
      <c r="C39" s="18">
        <v>77.508144</v>
      </c>
      <c r="D39" s="19" t="s">
        <v>0</v>
      </c>
      <c r="E39" s="20">
        <v>0.19243698275514584</v>
      </c>
      <c r="F39" s="20" t="s">
        <v>0</v>
      </c>
      <c r="G39" s="21">
        <v>45.03250542283155</v>
      </c>
      <c r="H39" s="18">
        <v>54.04842712891093</v>
      </c>
      <c r="I39" s="18">
        <v>90.83317504051084</v>
      </c>
      <c r="J39" s="19"/>
      <c r="K39" s="17" t="s">
        <v>52</v>
      </c>
      <c r="L39" s="18">
        <v>7.336655</v>
      </c>
      <c r="M39" s="19" t="s">
        <v>0</v>
      </c>
      <c r="N39" s="20">
        <v>0.022315631753188594</v>
      </c>
      <c r="O39" s="20" t="s">
        <v>0</v>
      </c>
      <c r="P39" s="21">
        <v>59.347858610638625</v>
      </c>
      <c r="Q39" s="18">
        <v>-46.04239548517124</v>
      </c>
      <c r="R39" s="18">
        <v>295.66655449205393</v>
      </c>
    </row>
    <row r="40" spans="2:18" ht="10.5" customHeight="1">
      <c r="B40" s="17" t="s">
        <v>58</v>
      </c>
      <c r="C40" s="18">
        <v>58.952162</v>
      </c>
      <c r="D40" s="19" t="s">
        <v>0</v>
      </c>
      <c r="E40" s="20">
        <v>0.14636624742520687</v>
      </c>
      <c r="F40" s="20" t="s">
        <v>0</v>
      </c>
      <c r="G40" s="21">
        <v>19.097842602152348</v>
      </c>
      <c r="H40" s="18">
        <v>5.652841506965416</v>
      </c>
      <c r="I40" s="18">
        <v>-22.829088421242886</v>
      </c>
      <c r="J40" s="19"/>
      <c r="K40" s="17" t="s">
        <v>50</v>
      </c>
      <c r="L40" s="18">
        <v>5.417412</v>
      </c>
      <c r="M40" s="19" t="s">
        <v>0</v>
      </c>
      <c r="N40" s="20">
        <v>0.016477941411624907</v>
      </c>
      <c r="O40" s="20" t="s">
        <v>0</v>
      </c>
      <c r="P40" s="21">
        <v>1.7331008380464086</v>
      </c>
      <c r="Q40" s="18">
        <v>26.494063859431918</v>
      </c>
      <c r="R40" s="18">
        <v>-46.61231792829369</v>
      </c>
    </row>
    <row r="41" spans="2:18" ht="12" customHeight="1">
      <c r="B41" s="59" t="s">
        <v>27</v>
      </c>
      <c r="C41" s="39">
        <v>40257.44036100001</v>
      </c>
      <c r="D41" s="40" t="s">
        <v>0</v>
      </c>
      <c r="E41" s="41">
        <v>99.9510497440897</v>
      </c>
      <c r="F41" s="41" t="s">
        <v>0</v>
      </c>
      <c r="G41" s="39" t="s">
        <v>45</v>
      </c>
      <c r="H41" s="39" t="s">
        <v>45</v>
      </c>
      <c r="I41" s="39" t="s">
        <v>45</v>
      </c>
      <c r="J41" s="40"/>
      <c r="K41" s="59" t="s">
        <v>27</v>
      </c>
      <c r="L41" s="39">
        <v>32862.010723</v>
      </c>
      <c r="M41" s="40" t="s">
        <v>0</v>
      </c>
      <c r="N41" s="41">
        <v>99.95516075974716</v>
      </c>
      <c r="O41" s="41" t="s">
        <v>0</v>
      </c>
      <c r="P41" s="39" t="s">
        <v>45</v>
      </c>
      <c r="Q41" s="39" t="s">
        <v>45</v>
      </c>
      <c r="R41" s="39" t="s">
        <v>45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18" ht="12" customHeight="1">
      <c r="B43" s="65" t="s">
        <v>79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2:25" s="8" customFormat="1" ht="3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7"/>
      <c r="T44" s="7"/>
      <c r="U44" s="7"/>
      <c r="V44" s="7"/>
      <c r="W44" s="7"/>
      <c r="X44" s="7"/>
      <c r="Y44" s="7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">
    <cfRule type="cellIs" priority="4" dxfId="14" operator="notBetween" stopIfTrue="1">
      <formula>0</formula>
      <formula>100</formula>
    </cfRule>
  </conditionalFormatting>
  <conditionalFormatting sqref="E42 N42">
    <cfRule type="cellIs" priority="1" dxfId="14" operator="notBetween" stopIfTrue="1">
      <formula>0</formula>
      <formula>100</formula>
    </cfRule>
  </conditionalFormatting>
  <conditionalFormatting sqref="E10">
    <cfRule type="cellIs" priority="2" dxfId="14" operator="lessThan" stopIfTrue="1">
      <formula>0</formula>
    </cfRule>
    <cfRule type="cellIs" priority="3" dxfId="14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AK56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71" t="s">
        <v>67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72" t="s">
        <v>80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0"/>
      <c r="T2" s="10"/>
    </row>
    <row r="3" spans="1:20" ht="21" customHeight="1">
      <c r="A3" s="10"/>
      <c r="B3" s="74" t="s">
        <v>8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0"/>
      <c r="T3" s="46"/>
    </row>
    <row r="4" spans="1:20" ht="21" customHeight="1">
      <c r="A4" s="10"/>
      <c r="B4" s="69" t="s">
        <v>17</v>
      </c>
      <c r="C4" s="70"/>
      <c r="D4" s="70"/>
      <c r="E4" s="70"/>
      <c r="F4" s="70"/>
      <c r="G4" s="70"/>
      <c r="H4" s="70"/>
      <c r="I4" s="76"/>
      <c r="J4" s="69" t="s">
        <v>5</v>
      </c>
      <c r="K4" s="70"/>
      <c r="L4" s="70"/>
      <c r="M4" s="70"/>
      <c r="N4" s="70"/>
      <c r="O4" s="70"/>
      <c r="P4" s="70"/>
      <c r="Q4" s="70"/>
      <c r="R4" s="70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7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9"/>
      <c r="C6" s="78" t="s">
        <v>2</v>
      </c>
      <c r="D6" s="11"/>
      <c r="E6" s="81" t="s">
        <v>12</v>
      </c>
      <c r="F6" s="11"/>
      <c r="G6" s="68" t="s">
        <v>13</v>
      </c>
      <c r="H6" s="68"/>
      <c r="I6" s="82"/>
      <c r="J6" s="11"/>
      <c r="K6" s="80"/>
      <c r="L6" s="78" t="s">
        <v>2</v>
      </c>
      <c r="M6" s="11"/>
      <c r="N6" s="81" t="s">
        <v>12</v>
      </c>
      <c r="O6" s="11"/>
      <c r="P6" s="68" t="s">
        <v>13</v>
      </c>
      <c r="Q6" s="68"/>
      <c r="R6" s="68"/>
      <c r="S6" s="10"/>
      <c r="T6" s="10"/>
    </row>
    <row r="7" spans="1:20" ht="2.25" customHeight="1">
      <c r="A7" s="10"/>
      <c r="B7" s="79"/>
      <c r="C7" s="11"/>
      <c r="D7" s="11"/>
      <c r="E7" s="83"/>
      <c r="F7" s="11"/>
      <c r="G7" s="11"/>
      <c r="H7" s="11"/>
      <c r="I7" s="80"/>
      <c r="J7" s="11"/>
      <c r="K7" s="80"/>
      <c r="L7" s="11"/>
      <c r="M7" s="11"/>
      <c r="N7" s="83"/>
      <c r="O7" s="11"/>
      <c r="P7" s="11"/>
      <c r="Q7" s="11"/>
      <c r="R7" s="11"/>
      <c r="S7" s="10"/>
      <c r="T7" s="10"/>
    </row>
    <row r="8" spans="1:20" ht="13.5" customHeight="1">
      <c r="A8" s="10"/>
      <c r="B8" s="85"/>
      <c r="C8" s="84">
        <v>2010</v>
      </c>
      <c r="D8" s="49" t="s">
        <v>0</v>
      </c>
      <c r="E8" s="87">
        <v>2010</v>
      </c>
      <c r="F8" s="49" t="s">
        <v>0</v>
      </c>
      <c r="G8" s="12" t="s">
        <v>76</v>
      </c>
      <c r="H8" s="89" t="s">
        <v>77</v>
      </c>
      <c r="I8" s="88">
        <v>2010</v>
      </c>
      <c r="J8" s="49"/>
      <c r="K8" s="86"/>
      <c r="L8" s="84">
        <v>2010</v>
      </c>
      <c r="M8" s="49" t="s">
        <v>0</v>
      </c>
      <c r="N8" s="87">
        <v>2010</v>
      </c>
      <c r="O8" s="49" t="s">
        <v>0</v>
      </c>
      <c r="P8" s="12" t="s">
        <v>76</v>
      </c>
      <c r="Q8" s="88" t="s">
        <v>77</v>
      </c>
      <c r="R8" s="12">
        <v>2010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28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28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81</v>
      </c>
      <c r="C11" s="43">
        <v>40277.156132</v>
      </c>
      <c r="D11" s="43" t="s">
        <v>0</v>
      </c>
      <c r="E11" s="44">
        <v>100</v>
      </c>
      <c r="F11" s="44" t="s">
        <v>0</v>
      </c>
      <c r="G11" s="43">
        <v>6.525528645089684</v>
      </c>
      <c r="H11" s="43">
        <v>-7.673798258906388</v>
      </c>
      <c r="I11" s="43">
        <v>18.235547722743675</v>
      </c>
      <c r="J11" s="45"/>
      <c r="K11" s="48" t="s">
        <v>81</v>
      </c>
      <c r="L11" s="43">
        <v>32876.752409</v>
      </c>
      <c r="M11" s="43" t="s">
        <v>0</v>
      </c>
      <c r="N11" s="44">
        <v>100</v>
      </c>
      <c r="O11" s="44" t="s">
        <v>0</v>
      </c>
      <c r="P11" s="43">
        <v>12.799311505172216</v>
      </c>
      <c r="Q11" s="43">
        <v>-5.205275777739914</v>
      </c>
      <c r="R11" s="43">
        <v>43.69928141298544</v>
      </c>
      <c r="S11" s="42" t="s">
        <v>74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29</v>
      </c>
      <c r="C12" s="32">
        <v>35672.181739</v>
      </c>
      <c r="D12" s="33" t="s">
        <v>0</v>
      </c>
      <c r="E12" s="34">
        <v>88.56678366787328</v>
      </c>
      <c r="F12" s="34" t="s">
        <v>0</v>
      </c>
      <c r="G12" s="35">
        <v>6.773525040162109</v>
      </c>
      <c r="H12" s="32">
        <v>-7.673723145314099</v>
      </c>
      <c r="I12" s="32">
        <v>19.67333832142586</v>
      </c>
      <c r="J12" s="33"/>
      <c r="K12" s="31" t="s">
        <v>29</v>
      </c>
      <c r="L12" s="32">
        <v>29593.193208</v>
      </c>
      <c r="M12" s="33" t="s">
        <v>0</v>
      </c>
      <c r="N12" s="34">
        <v>90.01251960609976</v>
      </c>
      <c r="O12" s="34" t="s">
        <v>0</v>
      </c>
      <c r="P12" s="35">
        <v>13.46706462381575</v>
      </c>
      <c r="Q12" s="32">
        <v>-3.481737349330345</v>
      </c>
      <c r="R12" s="32">
        <v>46.39662179884081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20</v>
      </c>
      <c r="C13" s="18">
        <v>2452.615552</v>
      </c>
      <c r="D13" s="19" t="s">
        <v>0</v>
      </c>
      <c r="E13" s="20">
        <v>6.089346387719289</v>
      </c>
      <c r="F13" s="20" t="s">
        <v>0</v>
      </c>
      <c r="G13" s="21">
        <v>0.20252288424102982</v>
      </c>
      <c r="H13" s="18">
        <v>-4.072188725433477</v>
      </c>
      <c r="I13" s="18">
        <v>5.17362004578716</v>
      </c>
      <c r="J13" s="19"/>
      <c r="K13" s="17" t="s">
        <v>30</v>
      </c>
      <c r="L13" s="18">
        <v>2156.29369</v>
      </c>
      <c r="M13" s="19" t="s">
        <v>0</v>
      </c>
      <c r="N13" s="20">
        <v>6.5587186446363095</v>
      </c>
      <c r="O13" s="20" t="s">
        <v>0</v>
      </c>
      <c r="P13" s="21">
        <v>6.53410553238436</v>
      </c>
      <c r="Q13" s="18">
        <v>-19.40661778772511</v>
      </c>
      <c r="R13" s="18">
        <v>10.008409609650599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30</v>
      </c>
      <c r="C14" s="18">
        <v>2011.162664</v>
      </c>
      <c r="D14" s="19" t="s">
        <v>0</v>
      </c>
      <c r="E14" s="20">
        <v>4.993308508199617</v>
      </c>
      <c r="F14" s="20" t="s">
        <v>0</v>
      </c>
      <c r="G14" s="21">
        <v>11.958016059789056</v>
      </c>
      <c r="H14" s="18">
        <v>-11.866383443197066</v>
      </c>
      <c r="I14" s="18">
        <v>12.454417233024472</v>
      </c>
      <c r="J14" s="19"/>
      <c r="K14" s="17" t="s">
        <v>20</v>
      </c>
      <c r="L14" s="18">
        <v>1019.857923</v>
      </c>
      <c r="M14" s="19" t="s">
        <v>0</v>
      </c>
      <c r="N14" s="20">
        <v>3.1020640673767224</v>
      </c>
      <c r="O14" s="20" t="s">
        <v>0</v>
      </c>
      <c r="P14" s="21">
        <v>10.71771431199684</v>
      </c>
      <c r="Q14" s="18">
        <v>-8.279148056346443</v>
      </c>
      <c r="R14" s="18">
        <v>60.02743638372755</v>
      </c>
    </row>
    <row r="15" spans="2:18" ht="10.5" customHeight="1">
      <c r="B15" s="17" t="s">
        <v>31</v>
      </c>
      <c r="C15" s="18">
        <v>126.602053</v>
      </c>
      <c r="D15" s="19" t="s">
        <v>0</v>
      </c>
      <c r="E15" s="20">
        <v>0.31432718979733354</v>
      </c>
      <c r="F15" s="20" t="s">
        <v>0</v>
      </c>
      <c r="G15" s="21">
        <v>17.756522636382165</v>
      </c>
      <c r="H15" s="18">
        <v>-11.830428381481553</v>
      </c>
      <c r="I15" s="18">
        <v>6.711951528744862</v>
      </c>
      <c r="J15" s="19"/>
      <c r="K15" s="17" t="s">
        <v>31</v>
      </c>
      <c r="L15" s="18">
        <v>67.917378</v>
      </c>
      <c r="M15" s="19" t="s">
        <v>0</v>
      </c>
      <c r="N15" s="20">
        <v>0.20658177290469737</v>
      </c>
      <c r="O15" s="20" t="s">
        <v>0</v>
      </c>
      <c r="P15" s="21">
        <v>-2.8934930492619193</v>
      </c>
      <c r="Q15" s="18">
        <v>-8.87779558504981</v>
      </c>
      <c r="R15" s="18">
        <v>24.623501207841386</v>
      </c>
    </row>
    <row r="16" spans="2:18" ht="10.5" customHeight="1">
      <c r="B16" s="17" t="s">
        <v>44</v>
      </c>
      <c r="C16" s="18">
        <v>9.990225</v>
      </c>
      <c r="D16" s="19" t="s">
        <v>0</v>
      </c>
      <c r="E16" s="20">
        <v>0.02480370006079654</v>
      </c>
      <c r="F16" s="20" t="s">
        <v>0</v>
      </c>
      <c r="G16" s="21">
        <v>-17.143094046916175</v>
      </c>
      <c r="H16" s="18">
        <v>23.88951688002514</v>
      </c>
      <c r="I16" s="18">
        <v>-22.79170707323324</v>
      </c>
      <c r="J16" s="19"/>
      <c r="K16" s="17" t="s">
        <v>33</v>
      </c>
      <c r="L16" s="18">
        <v>37.376069</v>
      </c>
      <c r="M16" s="19" t="s">
        <v>0</v>
      </c>
      <c r="N16" s="20">
        <v>0.11368540461365129</v>
      </c>
      <c r="O16" s="20" t="s">
        <v>0</v>
      </c>
      <c r="P16" s="21">
        <v>135.84015578925417</v>
      </c>
      <c r="Q16" s="18" t="s">
        <v>78</v>
      </c>
      <c r="R16" s="18">
        <v>253.62011490740286</v>
      </c>
    </row>
    <row r="17" spans="2:18" ht="10.5" customHeight="1">
      <c r="B17" s="17" t="s">
        <v>32</v>
      </c>
      <c r="C17" s="18">
        <v>2.241746</v>
      </c>
      <c r="D17" s="19" t="s">
        <v>0</v>
      </c>
      <c r="E17" s="20">
        <v>0.005565800109255837</v>
      </c>
      <c r="F17" s="20" t="s">
        <v>0</v>
      </c>
      <c r="G17" s="21">
        <v>-9.27455067610461</v>
      </c>
      <c r="H17" s="18">
        <v>-12.77774417901422</v>
      </c>
      <c r="I17" s="18">
        <v>-27.703640350325543</v>
      </c>
      <c r="J17" s="19"/>
      <c r="K17" s="17" t="s">
        <v>44</v>
      </c>
      <c r="L17" s="18">
        <v>1.593511</v>
      </c>
      <c r="M17" s="19" t="s">
        <v>0</v>
      </c>
      <c r="N17" s="20">
        <v>0.0048469233827480385</v>
      </c>
      <c r="O17" s="20" t="s">
        <v>0</v>
      </c>
      <c r="P17" s="21">
        <v>-13.218757251558365</v>
      </c>
      <c r="Q17" s="18">
        <v>-53.422023709923586</v>
      </c>
      <c r="R17" s="18">
        <v>8.420178873349641</v>
      </c>
    </row>
    <row r="18" spans="2:18" ht="10.5" customHeight="1">
      <c r="B18" s="22" t="s">
        <v>33</v>
      </c>
      <c r="C18" s="23">
        <v>2.156535</v>
      </c>
      <c r="D18" s="24" t="s">
        <v>0</v>
      </c>
      <c r="E18" s="25">
        <v>0.005354238499193948</v>
      </c>
      <c r="F18" s="25" t="s">
        <v>0</v>
      </c>
      <c r="G18" s="26">
        <v>13.647557101007601</v>
      </c>
      <c r="H18" s="23">
        <v>-39.18827857268339</v>
      </c>
      <c r="I18" s="23">
        <v>85.96590321134144</v>
      </c>
      <c r="J18" s="24"/>
      <c r="K18" s="22" t="s">
        <v>32</v>
      </c>
      <c r="L18" s="23">
        <v>0.420845</v>
      </c>
      <c r="M18" s="24" t="s">
        <v>0</v>
      </c>
      <c r="N18" s="25">
        <v>0.0012800686477925777</v>
      </c>
      <c r="O18" s="25" t="s">
        <v>0</v>
      </c>
      <c r="P18" s="26">
        <v>-30.56942506525353</v>
      </c>
      <c r="Q18" s="23">
        <v>-0.6325949042974202</v>
      </c>
      <c r="R18" s="23">
        <v>-14.94627111210815</v>
      </c>
    </row>
    <row r="19" spans="2:18" ht="12" customHeight="1">
      <c r="B19" s="47" t="s">
        <v>47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47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31" t="s">
        <v>82</v>
      </c>
      <c r="C20" s="32">
        <v>16008.924754</v>
      </c>
      <c r="D20" s="33" t="s">
        <v>0</v>
      </c>
      <c r="E20" s="34">
        <v>39.746909393339685</v>
      </c>
      <c r="F20" s="34" t="s">
        <v>0</v>
      </c>
      <c r="G20" s="35">
        <v>9.247716750370238</v>
      </c>
      <c r="H20" s="32">
        <v>-5.923410108181685</v>
      </c>
      <c r="I20" s="32">
        <v>24.37967318102183</v>
      </c>
      <c r="J20" s="33"/>
      <c r="K20" s="31" t="s">
        <v>82</v>
      </c>
      <c r="L20" s="32">
        <v>20846.256696</v>
      </c>
      <c r="M20" s="33" t="s">
        <v>0</v>
      </c>
      <c r="N20" s="34">
        <v>63.407286816727506</v>
      </c>
      <c r="O20" s="34" t="s">
        <v>0</v>
      </c>
      <c r="P20" s="35">
        <v>18.6873019620287</v>
      </c>
      <c r="Q20" s="32">
        <v>1.1792676919046414</v>
      </c>
      <c r="R20" s="32">
        <v>64.6994156221295</v>
      </c>
    </row>
    <row r="21" spans="2:18" ht="10.5" customHeight="1">
      <c r="B21" s="17" t="s">
        <v>83</v>
      </c>
      <c r="C21" s="18">
        <v>5830.55575</v>
      </c>
      <c r="D21" s="19" t="s">
        <v>0</v>
      </c>
      <c r="E21" s="20">
        <v>14.476085975115934</v>
      </c>
      <c r="F21" s="20" t="s">
        <v>0</v>
      </c>
      <c r="G21" s="21">
        <v>4.521846160945975</v>
      </c>
      <c r="H21" s="18">
        <v>-9.856810873798082</v>
      </c>
      <c r="I21" s="18">
        <v>5.486362282586839</v>
      </c>
      <c r="J21" s="19"/>
      <c r="K21" s="17" t="s">
        <v>84</v>
      </c>
      <c r="L21" s="18">
        <v>3063.983899</v>
      </c>
      <c r="M21" s="19" t="s">
        <v>0</v>
      </c>
      <c r="N21" s="20">
        <v>9.319606331193576</v>
      </c>
      <c r="O21" s="20" t="s">
        <v>0</v>
      </c>
      <c r="P21" s="21">
        <v>11.414043413407239</v>
      </c>
      <c r="Q21" s="18">
        <v>-9.461279458365667</v>
      </c>
      <c r="R21" s="18">
        <v>35.5856066071978</v>
      </c>
    </row>
    <row r="22" spans="2:18" ht="10.5" customHeight="1">
      <c r="B22" s="17" t="s">
        <v>85</v>
      </c>
      <c r="C22" s="18">
        <v>5685.934077</v>
      </c>
      <c r="D22" s="19" t="s">
        <v>0</v>
      </c>
      <c r="E22" s="20">
        <v>14.117019727921043</v>
      </c>
      <c r="F22" s="20" t="s">
        <v>0</v>
      </c>
      <c r="G22" s="21">
        <v>1.7680649189533382</v>
      </c>
      <c r="H22" s="18">
        <v>-2.7442418168375013</v>
      </c>
      <c r="I22" s="18">
        <v>10.557269078822685</v>
      </c>
      <c r="J22" s="19"/>
      <c r="K22" s="17" t="s">
        <v>85</v>
      </c>
      <c r="L22" s="18">
        <v>2523.070493</v>
      </c>
      <c r="M22" s="19" t="s">
        <v>0</v>
      </c>
      <c r="N22" s="20">
        <v>7.674330060378197</v>
      </c>
      <c r="O22" s="20" t="s">
        <v>0</v>
      </c>
      <c r="P22" s="21">
        <v>8.828944845117181</v>
      </c>
      <c r="Q22" s="18">
        <v>-3.0843192224361076</v>
      </c>
      <c r="R22" s="18">
        <v>11.362989220020438</v>
      </c>
    </row>
    <row r="23" spans="2:18" ht="10.5" customHeight="1">
      <c r="B23" s="17" t="s">
        <v>86</v>
      </c>
      <c r="C23" s="18">
        <v>2310.687827</v>
      </c>
      <c r="D23" s="19" t="s">
        <v>0</v>
      </c>
      <c r="E23" s="20">
        <v>5.736968666375554</v>
      </c>
      <c r="F23" s="20" t="s">
        <v>0</v>
      </c>
      <c r="G23" s="21">
        <v>-0.35415775295413177</v>
      </c>
      <c r="H23" s="18">
        <v>-5.522321990937556</v>
      </c>
      <c r="I23" s="18">
        <v>6.129274039436837</v>
      </c>
      <c r="J23" s="19"/>
      <c r="K23" s="17" t="s">
        <v>87</v>
      </c>
      <c r="L23" s="18">
        <v>1709.730684</v>
      </c>
      <c r="M23" s="19" t="s">
        <v>0</v>
      </c>
      <c r="N23" s="20">
        <v>5.200424490625667</v>
      </c>
      <c r="O23" s="20" t="s">
        <v>0</v>
      </c>
      <c r="P23" s="21">
        <v>5.212305878998125</v>
      </c>
      <c r="Q23" s="18">
        <v>-16.37007424225729</v>
      </c>
      <c r="R23" s="18">
        <v>4.031610935431445</v>
      </c>
    </row>
    <row r="24" spans="2:18" ht="10.5" customHeight="1">
      <c r="B24" s="17" t="s">
        <v>88</v>
      </c>
      <c r="C24" s="18">
        <v>2039.618597</v>
      </c>
      <c r="D24" s="19" t="s">
        <v>0</v>
      </c>
      <c r="E24" s="20">
        <v>5.063958811579383</v>
      </c>
      <c r="F24" s="20" t="s">
        <v>0</v>
      </c>
      <c r="G24" s="21">
        <v>4.39563890018464</v>
      </c>
      <c r="H24" s="18">
        <v>-17.376296219923788</v>
      </c>
      <c r="I24" s="18">
        <v>44.27366251341337</v>
      </c>
      <c r="J24" s="19"/>
      <c r="K24" s="17" t="s">
        <v>89</v>
      </c>
      <c r="L24" s="18">
        <v>1237.811376</v>
      </c>
      <c r="M24" s="19" t="s">
        <v>0</v>
      </c>
      <c r="N24" s="20">
        <v>3.765005012055721</v>
      </c>
      <c r="O24" s="20" t="s">
        <v>0</v>
      </c>
      <c r="P24" s="21">
        <v>-1.3295511475976296</v>
      </c>
      <c r="Q24" s="18">
        <v>-33.06719541979409</v>
      </c>
      <c r="R24" s="18">
        <v>29.99314183784611</v>
      </c>
    </row>
    <row r="25" spans="2:18" ht="12" customHeight="1">
      <c r="B25" s="55" t="s">
        <v>34</v>
      </c>
      <c r="C25" s="36">
        <v>31875.721005</v>
      </c>
      <c r="D25" s="37" t="s">
        <v>0</v>
      </c>
      <c r="E25" s="38">
        <v>79.1409425743316</v>
      </c>
      <c r="F25" s="38" t="s">
        <v>0</v>
      </c>
      <c r="G25" s="39" t="s">
        <v>45</v>
      </c>
      <c r="H25" s="39" t="s">
        <v>45</v>
      </c>
      <c r="I25" s="39" t="s">
        <v>45</v>
      </c>
      <c r="J25" s="37"/>
      <c r="K25" s="55" t="s">
        <v>34</v>
      </c>
      <c r="L25" s="36">
        <v>29380.853148</v>
      </c>
      <c r="M25" s="37" t="s">
        <v>0</v>
      </c>
      <c r="N25" s="38">
        <v>89.36665271098067</v>
      </c>
      <c r="O25" s="38" t="s">
        <v>0</v>
      </c>
      <c r="P25" s="39" t="s">
        <v>45</v>
      </c>
      <c r="Q25" s="39" t="s">
        <v>45</v>
      </c>
      <c r="R25" s="39" t="s">
        <v>45</v>
      </c>
    </row>
    <row r="26" spans="2:18" ht="10.5" customHeight="1">
      <c r="B26" s="31" t="s">
        <v>84</v>
      </c>
      <c r="C26" s="32">
        <v>1747.505003</v>
      </c>
      <c r="D26" s="33" t="s">
        <v>0</v>
      </c>
      <c r="E26" s="34">
        <v>4.338700074237903</v>
      </c>
      <c r="F26" s="34" t="s">
        <v>0</v>
      </c>
      <c r="G26" s="35">
        <v>12.925157302934732</v>
      </c>
      <c r="H26" s="32">
        <v>-18.551943930676657</v>
      </c>
      <c r="I26" s="32">
        <v>36.43466297764007</v>
      </c>
      <c r="J26" s="33"/>
      <c r="K26" s="31" t="s">
        <v>86</v>
      </c>
      <c r="L26" s="32">
        <v>984.965358</v>
      </c>
      <c r="M26" s="33" t="s">
        <v>0</v>
      </c>
      <c r="N26" s="34">
        <v>2.9959326448872914</v>
      </c>
      <c r="O26" s="34" t="s">
        <v>0</v>
      </c>
      <c r="P26" s="35">
        <v>10.74347870646919</v>
      </c>
      <c r="Q26" s="32">
        <v>-7.19372537417226</v>
      </c>
      <c r="R26" s="32">
        <v>62.22408210942007</v>
      </c>
    </row>
    <row r="27" spans="2:18" ht="10.5" customHeight="1">
      <c r="B27" s="17" t="s">
        <v>87</v>
      </c>
      <c r="C27" s="18">
        <v>1423.855689</v>
      </c>
      <c r="D27" s="19" t="s">
        <v>0</v>
      </c>
      <c r="E27" s="20">
        <v>3.535144547776931</v>
      </c>
      <c r="F27" s="20" t="s">
        <v>0</v>
      </c>
      <c r="G27" s="21">
        <v>8.628695682874366</v>
      </c>
      <c r="H27" s="18">
        <v>-15.19554275359016</v>
      </c>
      <c r="I27" s="18">
        <v>8.2206652540969</v>
      </c>
      <c r="J27" s="19"/>
      <c r="K27" s="17" t="s">
        <v>88</v>
      </c>
      <c r="L27" s="18">
        <v>621.09986</v>
      </c>
      <c r="M27" s="19" t="s">
        <v>0</v>
      </c>
      <c r="N27" s="20">
        <v>1.8891764377249562</v>
      </c>
      <c r="O27" s="20" t="s">
        <v>0</v>
      </c>
      <c r="P27" s="21">
        <v>-4.498064520242284</v>
      </c>
      <c r="Q27" s="18">
        <v>-13.460784616268711</v>
      </c>
      <c r="R27" s="18">
        <v>-11.418308284668683</v>
      </c>
    </row>
    <row r="28" spans="2:18" ht="10.5" customHeight="1">
      <c r="B28" s="17" t="s">
        <v>89</v>
      </c>
      <c r="C28" s="18">
        <v>1394.234184</v>
      </c>
      <c r="D28" s="19" t="s">
        <v>0</v>
      </c>
      <c r="E28" s="20">
        <v>3.4616003658021124</v>
      </c>
      <c r="F28" s="20" t="s">
        <v>0</v>
      </c>
      <c r="G28" s="21">
        <v>20.01279706482506</v>
      </c>
      <c r="H28" s="18">
        <v>8.314285568002717</v>
      </c>
      <c r="I28" s="18">
        <v>16.582373010487416</v>
      </c>
      <c r="J28" s="19"/>
      <c r="K28" s="17" t="s">
        <v>90</v>
      </c>
      <c r="L28" s="18">
        <v>397.757734</v>
      </c>
      <c r="M28" s="19" t="s">
        <v>0</v>
      </c>
      <c r="N28" s="20">
        <v>1.209844965986099</v>
      </c>
      <c r="O28" s="20" t="s">
        <v>0</v>
      </c>
      <c r="P28" s="21">
        <v>4.597437237123891</v>
      </c>
      <c r="Q28" s="18">
        <v>-11.158579091014431</v>
      </c>
      <c r="R28" s="18">
        <v>40.273401526710586</v>
      </c>
    </row>
    <row r="29" spans="2:18" ht="10.5" customHeight="1">
      <c r="B29" s="17" t="s">
        <v>59</v>
      </c>
      <c r="C29" s="18">
        <v>862.00784</v>
      </c>
      <c r="D29" s="19" t="s">
        <v>0</v>
      </c>
      <c r="E29" s="20">
        <v>2.140190427484375</v>
      </c>
      <c r="F29" s="20" t="s">
        <v>0</v>
      </c>
      <c r="G29" s="21">
        <v>16.792032848385</v>
      </c>
      <c r="H29" s="18">
        <v>-20.102321653713133</v>
      </c>
      <c r="I29" s="18">
        <v>17.038252837895556</v>
      </c>
      <c r="J29" s="19"/>
      <c r="K29" s="17" t="s">
        <v>59</v>
      </c>
      <c r="L29" s="18">
        <v>386.293763</v>
      </c>
      <c r="M29" s="19" t="s">
        <v>0</v>
      </c>
      <c r="N29" s="20">
        <v>1.1749754300374637</v>
      </c>
      <c r="O29" s="20" t="s">
        <v>0</v>
      </c>
      <c r="P29" s="21">
        <v>-14.71398666153867</v>
      </c>
      <c r="Q29" s="18">
        <v>-0.9107585562921514</v>
      </c>
      <c r="R29" s="18">
        <v>0.1547606600142899</v>
      </c>
    </row>
    <row r="30" spans="2:18" ht="10.5" customHeight="1">
      <c r="B30" s="17" t="s">
        <v>73</v>
      </c>
      <c r="C30" s="18">
        <v>755.500025</v>
      </c>
      <c r="D30" s="19" t="s">
        <v>0</v>
      </c>
      <c r="E30" s="20">
        <v>1.8757531503068536</v>
      </c>
      <c r="F30" s="20" t="s">
        <v>0</v>
      </c>
      <c r="G30" s="21">
        <v>-6.570348034504203</v>
      </c>
      <c r="H30" s="18">
        <v>-23.62297042542434</v>
      </c>
      <c r="I30" s="18">
        <v>2.0045534534119724</v>
      </c>
      <c r="J30" s="19"/>
      <c r="K30" s="17" t="s">
        <v>91</v>
      </c>
      <c r="L30" s="18">
        <v>354.093404</v>
      </c>
      <c r="M30" s="19" t="s">
        <v>0</v>
      </c>
      <c r="N30" s="20">
        <v>1.077032790815029</v>
      </c>
      <c r="O30" s="20" t="s">
        <v>0</v>
      </c>
      <c r="P30" s="21">
        <v>15.286178719226884</v>
      </c>
      <c r="Q30" s="18">
        <v>-29.191072143416307</v>
      </c>
      <c r="R30" s="18">
        <v>44.876197055739254</v>
      </c>
    </row>
    <row r="31" spans="2:18" ht="10.5" customHeight="1">
      <c r="B31" s="17" t="s">
        <v>64</v>
      </c>
      <c r="C31" s="18">
        <v>508.800324</v>
      </c>
      <c r="D31" s="19" t="s">
        <v>0</v>
      </c>
      <c r="E31" s="20">
        <v>1.2632478875432833</v>
      </c>
      <c r="F31" s="20" t="s">
        <v>0</v>
      </c>
      <c r="G31" s="21">
        <v>120.69822641014713</v>
      </c>
      <c r="H31" s="18">
        <v>53.34254089860667</v>
      </c>
      <c r="I31" s="18">
        <v>110.0948200923855</v>
      </c>
      <c r="J31" s="19"/>
      <c r="K31" s="17" t="s">
        <v>64</v>
      </c>
      <c r="L31" s="18">
        <v>287.358549</v>
      </c>
      <c r="M31" s="19" t="s">
        <v>0</v>
      </c>
      <c r="N31" s="20">
        <v>0.8740478543170697</v>
      </c>
      <c r="O31" s="20" t="s">
        <v>0</v>
      </c>
      <c r="P31" s="21">
        <v>45.76609729023462</v>
      </c>
      <c r="Q31" s="18">
        <v>22.7770106934001</v>
      </c>
      <c r="R31" s="18">
        <v>-45.98695940501584</v>
      </c>
    </row>
    <row r="32" spans="2:18" ht="10.5" customHeight="1">
      <c r="B32" s="17" t="s">
        <v>91</v>
      </c>
      <c r="C32" s="18">
        <v>456.970977</v>
      </c>
      <c r="D32" s="19" t="s">
        <v>0</v>
      </c>
      <c r="E32" s="20">
        <v>1.1345661434048935</v>
      </c>
      <c r="F32" s="20" t="s">
        <v>0</v>
      </c>
      <c r="G32" s="21">
        <v>40.02719609111727</v>
      </c>
      <c r="H32" s="18">
        <v>1.9741499711841897</v>
      </c>
      <c r="I32" s="18">
        <v>26.74278430522692</v>
      </c>
      <c r="J32" s="19"/>
      <c r="K32" s="17" t="s">
        <v>92</v>
      </c>
      <c r="L32" s="18">
        <v>114.807221</v>
      </c>
      <c r="M32" s="19" t="s">
        <v>0</v>
      </c>
      <c r="N32" s="20">
        <v>0.34920487149020096</v>
      </c>
      <c r="O32" s="20" t="s">
        <v>0</v>
      </c>
      <c r="P32" s="21">
        <v>19.429761926177246</v>
      </c>
      <c r="Q32" s="18">
        <v>-12.464489870619417</v>
      </c>
      <c r="R32" s="18">
        <v>63.445981105437795</v>
      </c>
    </row>
    <row r="33" spans="2:18" ht="10.5" customHeight="1">
      <c r="B33" s="17" t="s">
        <v>90</v>
      </c>
      <c r="C33" s="18">
        <v>329.555171</v>
      </c>
      <c r="D33" s="19" t="s">
        <v>0</v>
      </c>
      <c r="E33" s="20">
        <v>0.818218570149172</v>
      </c>
      <c r="F33" s="20" t="s">
        <v>0</v>
      </c>
      <c r="G33" s="21">
        <v>12.09100450952738</v>
      </c>
      <c r="H33" s="18">
        <v>-20.526321271217668</v>
      </c>
      <c r="I33" s="18">
        <v>18.165250924195163</v>
      </c>
      <c r="J33" s="19"/>
      <c r="K33" s="17" t="s">
        <v>73</v>
      </c>
      <c r="L33" s="18">
        <v>94.649782</v>
      </c>
      <c r="M33" s="19" t="s">
        <v>0</v>
      </c>
      <c r="N33" s="20">
        <v>0.287892735944593</v>
      </c>
      <c r="O33" s="20" t="s">
        <v>0</v>
      </c>
      <c r="P33" s="21">
        <v>8.285053675384102</v>
      </c>
      <c r="Q33" s="18">
        <v>-28.846134870792667</v>
      </c>
      <c r="R33" s="18">
        <v>5.680028207309434</v>
      </c>
    </row>
    <row r="34" spans="2:18" ht="10.5" customHeight="1">
      <c r="B34" s="17" t="s">
        <v>92</v>
      </c>
      <c r="C34" s="18">
        <v>278.791188</v>
      </c>
      <c r="D34" s="19" t="s">
        <v>0</v>
      </c>
      <c r="E34" s="20">
        <v>0.6921819084900629</v>
      </c>
      <c r="F34" s="20" t="s">
        <v>0</v>
      </c>
      <c r="G34" s="21">
        <v>-16.923971358213418</v>
      </c>
      <c r="H34" s="18">
        <v>-15.523035547691421</v>
      </c>
      <c r="I34" s="18">
        <v>-3.494231926156985</v>
      </c>
      <c r="J34" s="19"/>
      <c r="K34" s="17" t="s">
        <v>51</v>
      </c>
      <c r="L34" s="18">
        <v>92.469602</v>
      </c>
      <c r="M34" s="19" t="s">
        <v>0</v>
      </c>
      <c r="N34" s="20">
        <v>0.2812613631956132</v>
      </c>
      <c r="O34" s="20" t="s">
        <v>0</v>
      </c>
      <c r="P34" s="21">
        <v>5.34023298035442</v>
      </c>
      <c r="Q34" s="18">
        <v>-40.67745299697282</v>
      </c>
      <c r="R34" s="18">
        <v>28.01425337625375</v>
      </c>
    </row>
    <row r="35" spans="2:18" ht="10.5" customHeight="1">
      <c r="B35" s="17" t="s">
        <v>93</v>
      </c>
      <c r="C35" s="18">
        <v>150.134949</v>
      </c>
      <c r="D35" s="19" t="s">
        <v>0</v>
      </c>
      <c r="E35" s="20">
        <v>0.37275459197755656</v>
      </c>
      <c r="F35" s="20" t="s">
        <v>0</v>
      </c>
      <c r="G35" s="21">
        <v>160.07586124199258</v>
      </c>
      <c r="H35" s="18">
        <v>209.0713602116415</v>
      </c>
      <c r="I35" s="18">
        <v>261.3054172391318</v>
      </c>
      <c r="J35" s="19"/>
      <c r="K35" s="17" t="s">
        <v>94</v>
      </c>
      <c r="L35" s="18">
        <v>67.731085</v>
      </c>
      <c r="M35" s="19" t="s">
        <v>0</v>
      </c>
      <c r="N35" s="20">
        <v>0.2060151323871595</v>
      </c>
      <c r="O35" s="20" t="s">
        <v>0</v>
      </c>
      <c r="P35" s="21">
        <v>-2.8175959106974013</v>
      </c>
      <c r="Q35" s="18">
        <v>-8.743976847915619</v>
      </c>
      <c r="R35" s="18">
        <v>25.034172475241363</v>
      </c>
    </row>
    <row r="36" spans="2:18" ht="10.5" customHeight="1">
      <c r="B36" s="17" t="s">
        <v>51</v>
      </c>
      <c r="C36" s="18">
        <v>130.335998</v>
      </c>
      <c r="D36" s="19" t="s">
        <v>0</v>
      </c>
      <c r="E36" s="20">
        <v>0.3235978170177926</v>
      </c>
      <c r="F36" s="20" t="s">
        <v>0</v>
      </c>
      <c r="G36" s="21">
        <v>2.1627285079429237</v>
      </c>
      <c r="H36" s="18">
        <v>-9.681077745242789</v>
      </c>
      <c r="I36" s="18">
        <v>16.18655116045973</v>
      </c>
      <c r="J36" s="19"/>
      <c r="K36" s="17" t="s">
        <v>95</v>
      </c>
      <c r="L36" s="18">
        <v>32.337446</v>
      </c>
      <c r="M36" s="19" t="s">
        <v>0</v>
      </c>
      <c r="N36" s="20">
        <v>0.09835961167243402</v>
      </c>
      <c r="O36" s="20" t="s">
        <v>0</v>
      </c>
      <c r="P36" s="21">
        <v>401.00118230430706</v>
      </c>
      <c r="Q36" s="18" t="s">
        <v>78</v>
      </c>
      <c r="R36" s="18">
        <v>251.91983951884384</v>
      </c>
    </row>
    <row r="37" spans="2:18" ht="10.5" customHeight="1">
      <c r="B37" s="17" t="s">
        <v>94</v>
      </c>
      <c r="C37" s="18">
        <v>126.385638</v>
      </c>
      <c r="D37" s="19" t="s">
        <v>0</v>
      </c>
      <c r="E37" s="20">
        <v>0.31378987529754426</v>
      </c>
      <c r="F37" s="20" t="s">
        <v>0</v>
      </c>
      <c r="G37" s="21">
        <v>17.721742425081956</v>
      </c>
      <c r="H37" s="18">
        <v>-11.765493164322251</v>
      </c>
      <c r="I37" s="18">
        <v>6.88404808309204</v>
      </c>
      <c r="J37" s="19"/>
      <c r="K37" s="17" t="s">
        <v>96</v>
      </c>
      <c r="L37" s="18">
        <v>23.399936</v>
      </c>
      <c r="M37" s="19" t="s">
        <v>0</v>
      </c>
      <c r="N37" s="20">
        <v>0.07117471856372977</v>
      </c>
      <c r="O37" s="20" t="s">
        <v>0</v>
      </c>
      <c r="P37" s="21">
        <v>12.97760605859124</v>
      </c>
      <c r="Q37" s="18">
        <v>-32.07188261405817</v>
      </c>
      <c r="R37" s="18">
        <v>7.343188718878935</v>
      </c>
    </row>
    <row r="38" spans="2:18" ht="10.5" customHeight="1">
      <c r="B38" s="17" t="s">
        <v>97</v>
      </c>
      <c r="C38" s="18">
        <v>81.182064</v>
      </c>
      <c r="D38" s="19" t="s">
        <v>0</v>
      </c>
      <c r="E38" s="20">
        <v>0.20155858008927607</v>
      </c>
      <c r="F38" s="20" t="s">
        <v>0</v>
      </c>
      <c r="G38" s="21">
        <v>9.645142971922294</v>
      </c>
      <c r="H38" s="18">
        <v>41.22362760613572</v>
      </c>
      <c r="I38" s="18">
        <v>6.42779621994282</v>
      </c>
      <c r="J38" s="19"/>
      <c r="K38" s="17" t="s">
        <v>97</v>
      </c>
      <c r="L38" s="18">
        <v>11.439768</v>
      </c>
      <c r="M38" s="19" t="s">
        <v>0</v>
      </c>
      <c r="N38" s="20">
        <v>0.034795918580049184</v>
      </c>
      <c r="O38" s="20" t="s">
        <v>0</v>
      </c>
      <c r="P38" s="21">
        <v>5.947366876028903</v>
      </c>
      <c r="Q38" s="18">
        <v>-0.014073866731678208</v>
      </c>
      <c r="R38" s="18">
        <v>37.74545135789185</v>
      </c>
    </row>
    <row r="39" spans="2:18" ht="10.5" customHeight="1">
      <c r="B39" s="17" t="s">
        <v>98</v>
      </c>
      <c r="C39" s="18">
        <v>77.508144</v>
      </c>
      <c r="D39" s="19" t="s">
        <v>0</v>
      </c>
      <c r="E39" s="20">
        <v>0.19243698275514584</v>
      </c>
      <c r="F39" s="20" t="s">
        <v>0</v>
      </c>
      <c r="G39" s="21">
        <v>45.03250542283155</v>
      </c>
      <c r="H39" s="18">
        <v>54.04842712891093</v>
      </c>
      <c r="I39" s="18">
        <v>90.83317504051084</v>
      </c>
      <c r="J39" s="19"/>
      <c r="K39" s="17" t="s">
        <v>93</v>
      </c>
      <c r="L39" s="18">
        <v>7.336655</v>
      </c>
      <c r="M39" s="19" t="s">
        <v>0</v>
      </c>
      <c r="N39" s="20">
        <v>0.022315631753188594</v>
      </c>
      <c r="O39" s="20" t="s">
        <v>0</v>
      </c>
      <c r="P39" s="21">
        <v>59.347858610638625</v>
      </c>
      <c r="Q39" s="18">
        <v>-46.04239548517124</v>
      </c>
      <c r="R39" s="18">
        <v>295.66655449205393</v>
      </c>
    </row>
    <row r="40" spans="2:18" ht="10.5" customHeight="1">
      <c r="B40" s="17" t="s">
        <v>96</v>
      </c>
      <c r="C40" s="18">
        <v>58.952162</v>
      </c>
      <c r="D40" s="19" t="s">
        <v>0</v>
      </c>
      <c r="E40" s="20">
        <v>0.14636624742520687</v>
      </c>
      <c r="F40" s="20" t="s">
        <v>0</v>
      </c>
      <c r="G40" s="21">
        <v>19.097842602152348</v>
      </c>
      <c r="H40" s="18">
        <v>5.652841506965416</v>
      </c>
      <c r="I40" s="18">
        <v>-22.829088421242886</v>
      </c>
      <c r="J40" s="19"/>
      <c r="K40" s="17" t="s">
        <v>98</v>
      </c>
      <c r="L40" s="18">
        <v>5.417412</v>
      </c>
      <c r="M40" s="19" t="s">
        <v>0</v>
      </c>
      <c r="N40" s="20">
        <v>0.016477941411624907</v>
      </c>
      <c r="O40" s="20" t="s">
        <v>0</v>
      </c>
      <c r="P40" s="21">
        <v>1.7331008380464086</v>
      </c>
      <c r="Q40" s="18">
        <v>26.494063859431918</v>
      </c>
      <c r="R40" s="18">
        <v>-46.61231792829369</v>
      </c>
    </row>
    <row r="41" spans="2:18" ht="12" customHeight="1">
      <c r="B41" s="59" t="s">
        <v>35</v>
      </c>
      <c r="C41" s="39">
        <v>40257.44036100001</v>
      </c>
      <c r="D41" s="40" t="s">
        <v>0</v>
      </c>
      <c r="E41" s="41">
        <v>99.9510497440897</v>
      </c>
      <c r="F41" s="41" t="s">
        <v>0</v>
      </c>
      <c r="G41" s="39" t="s">
        <v>45</v>
      </c>
      <c r="H41" s="39" t="s">
        <v>45</v>
      </c>
      <c r="I41" s="39" t="s">
        <v>45</v>
      </c>
      <c r="J41" s="40"/>
      <c r="K41" s="59" t="s">
        <v>35</v>
      </c>
      <c r="L41" s="39">
        <v>32862.010723</v>
      </c>
      <c r="M41" s="40" t="s">
        <v>0</v>
      </c>
      <c r="N41" s="41">
        <v>99.95516075974716</v>
      </c>
      <c r="O41" s="41" t="s">
        <v>0</v>
      </c>
      <c r="P41" s="39" t="s">
        <v>45</v>
      </c>
      <c r="Q41" s="39" t="s">
        <v>45</v>
      </c>
      <c r="R41" s="39" t="s">
        <v>45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25" ht="21" customHeight="1">
      <c r="B43" s="65" t="s">
        <v>99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5"/>
      <c r="T43" s="5"/>
      <c r="U43" s="5"/>
      <c r="V43" s="5"/>
      <c r="W43" s="5"/>
      <c r="X43" s="5"/>
      <c r="Y43" s="5"/>
    </row>
    <row r="44" spans="2:25" ht="3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5"/>
      <c r="T44" s="6"/>
      <c r="U44" s="6"/>
      <c r="V44" s="6"/>
      <c r="W44" s="6"/>
      <c r="X44" s="6"/>
      <c r="Y44" s="6"/>
    </row>
    <row r="45" ht="9" customHeight="1">
      <c r="S45" s="5"/>
    </row>
    <row r="56" spans="21:28" ht="9" customHeight="1">
      <c r="U56" s="50"/>
      <c r="V56" s="10"/>
      <c r="W56" s="51"/>
      <c r="X56" s="51"/>
      <c r="Y56" s="52"/>
      <c r="Z56" s="53"/>
      <c r="AA56" s="53"/>
      <c r="AB56" s="54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">
    <cfRule type="cellIs" priority="4" dxfId="14" operator="notBetween" stopIfTrue="1">
      <formula>0</formula>
      <formula>100</formula>
    </cfRule>
  </conditionalFormatting>
  <conditionalFormatting sqref="W56">
    <cfRule type="cellIs" priority="5" dxfId="14" operator="lessThan" stopIfTrue="1">
      <formula>0</formula>
    </cfRule>
    <cfRule type="cellIs" priority="6" dxfId="14" operator="greaterThan" stopIfTrue="1">
      <formula>100</formula>
    </cfRule>
  </conditionalFormatting>
  <conditionalFormatting sqref="E42 N42">
    <cfRule type="cellIs" priority="1" dxfId="14" operator="notBetween" stopIfTrue="1">
      <formula>0</formula>
      <formula>100</formula>
    </cfRule>
  </conditionalFormatting>
  <conditionalFormatting sqref="E10">
    <cfRule type="cellIs" priority="2" dxfId="14" operator="lessThan" stopIfTrue="1">
      <formula>0</formula>
    </cfRule>
    <cfRule type="cellIs" priority="3" dxfId="14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AK45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71" t="s">
        <v>68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72" t="s">
        <v>100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10"/>
      <c r="T2" s="10"/>
    </row>
    <row r="3" spans="1:20" ht="21" customHeight="1">
      <c r="A3" s="10"/>
      <c r="B3" s="74" t="s">
        <v>9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10"/>
      <c r="T3" s="46"/>
    </row>
    <row r="4" spans="1:20" ht="21" customHeight="1">
      <c r="A4" s="10"/>
      <c r="B4" s="69" t="s">
        <v>16</v>
      </c>
      <c r="C4" s="70"/>
      <c r="D4" s="70"/>
      <c r="E4" s="70"/>
      <c r="F4" s="70"/>
      <c r="G4" s="70"/>
      <c r="H4" s="70"/>
      <c r="I4" s="76"/>
      <c r="J4" s="69" t="s">
        <v>6</v>
      </c>
      <c r="K4" s="70"/>
      <c r="L4" s="70"/>
      <c r="M4" s="70"/>
      <c r="N4" s="70"/>
      <c r="O4" s="70"/>
      <c r="P4" s="70"/>
      <c r="Q4" s="70"/>
      <c r="R4" s="70"/>
      <c r="S4" s="10"/>
      <c r="T4" s="10"/>
    </row>
    <row r="5" spans="1:20" ht="2.25" customHeight="1">
      <c r="A5" s="10"/>
      <c r="B5" s="57"/>
      <c r="C5" s="58"/>
      <c r="D5" s="58"/>
      <c r="E5" s="58"/>
      <c r="F5" s="58"/>
      <c r="G5" s="58"/>
      <c r="H5" s="58"/>
      <c r="I5" s="77"/>
      <c r="J5" s="58"/>
      <c r="K5" s="58"/>
      <c r="L5" s="58"/>
      <c r="M5" s="58"/>
      <c r="N5" s="58"/>
      <c r="O5" s="58"/>
      <c r="P5" s="58"/>
      <c r="Q5" s="58"/>
      <c r="R5" s="58"/>
      <c r="S5" s="10"/>
      <c r="T5" s="10"/>
    </row>
    <row r="6" spans="1:20" ht="21" customHeight="1">
      <c r="A6" s="10"/>
      <c r="B6" s="79"/>
      <c r="C6" s="78" t="s">
        <v>3</v>
      </c>
      <c r="D6" s="11"/>
      <c r="E6" s="81" t="s">
        <v>14</v>
      </c>
      <c r="F6" s="11"/>
      <c r="G6" s="68" t="s">
        <v>15</v>
      </c>
      <c r="H6" s="68"/>
      <c r="I6" s="82"/>
      <c r="J6" s="11"/>
      <c r="K6" s="80"/>
      <c r="L6" s="78" t="s">
        <v>3</v>
      </c>
      <c r="M6" s="11"/>
      <c r="N6" s="81" t="s">
        <v>14</v>
      </c>
      <c r="O6" s="11"/>
      <c r="P6" s="68" t="s">
        <v>15</v>
      </c>
      <c r="Q6" s="68"/>
      <c r="R6" s="68"/>
      <c r="S6" s="10"/>
      <c r="T6" s="10"/>
    </row>
    <row r="7" spans="1:20" ht="2.25" customHeight="1">
      <c r="A7" s="10"/>
      <c r="B7" s="79"/>
      <c r="C7" s="11"/>
      <c r="D7" s="11"/>
      <c r="E7" s="83"/>
      <c r="F7" s="11"/>
      <c r="G7" s="11"/>
      <c r="H7" s="11"/>
      <c r="I7" s="80"/>
      <c r="J7" s="11"/>
      <c r="K7" s="80"/>
      <c r="L7" s="11"/>
      <c r="M7" s="11"/>
      <c r="N7" s="83"/>
      <c r="O7" s="11"/>
      <c r="P7" s="11"/>
      <c r="Q7" s="11"/>
      <c r="R7" s="11"/>
      <c r="S7" s="10"/>
      <c r="T7" s="10"/>
    </row>
    <row r="8" spans="1:20" ht="13.5" customHeight="1">
      <c r="A8" s="10"/>
      <c r="B8" s="85"/>
      <c r="C8" s="84">
        <v>2010</v>
      </c>
      <c r="D8" s="49" t="s">
        <v>0</v>
      </c>
      <c r="E8" s="87">
        <v>2010</v>
      </c>
      <c r="F8" s="49" t="s">
        <v>0</v>
      </c>
      <c r="G8" s="12" t="s">
        <v>76</v>
      </c>
      <c r="H8" s="89" t="s">
        <v>77</v>
      </c>
      <c r="I8" s="88">
        <v>2010</v>
      </c>
      <c r="J8" s="49"/>
      <c r="K8" s="86"/>
      <c r="L8" s="84">
        <v>2010</v>
      </c>
      <c r="M8" s="49" t="s">
        <v>0</v>
      </c>
      <c r="N8" s="87">
        <v>2010</v>
      </c>
      <c r="O8" s="49" t="s">
        <v>0</v>
      </c>
      <c r="P8" s="12" t="s">
        <v>76</v>
      </c>
      <c r="Q8" s="88" t="s">
        <v>77</v>
      </c>
      <c r="R8" s="12">
        <v>2010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3" t="s">
        <v>36</v>
      </c>
      <c r="C10" s="14"/>
      <c r="D10" s="14" t="s">
        <v>0</v>
      </c>
      <c r="E10" s="15"/>
      <c r="F10" s="15" t="s">
        <v>0</v>
      </c>
      <c r="G10" s="14"/>
      <c r="H10" s="14"/>
      <c r="I10" s="14"/>
      <c r="J10" s="16"/>
      <c r="K10" s="13" t="s">
        <v>36</v>
      </c>
      <c r="L10" s="14"/>
      <c r="M10" s="14" t="s">
        <v>0</v>
      </c>
      <c r="N10" s="15"/>
      <c r="O10" s="15" t="s">
        <v>0</v>
      </c>
      <c r="P10" s="14"/>
      <c r="Q10" s="14"/>
      <c r="R10" s="14"/>
      <c r="S10" s="10"/>
      <c r="T10" s="10"/>
    </row>
    <row r="11" spans="2:37" ht="12" customHeight="1">
      <c r="B11" s="48" t="s">
        <v>101</v>
      </c>
      <c r="C11" s="43">
        <v>40277.156132</v>
      </c>
      <c r="D11" s="43" t="s">
        <v>0</v>
      </c>
      <c r="E11" s="44">
        <v>100</v>
      </c>
      <c r="F11" s="44" t="s">
        <v>0</v>
      </c>
      <c r="G11" s="43">
        <v>6.525528645089684</v>
      </c>
      <c r="H11" s="43">
        <v>-7.673798258906388</v>
      </c>
      <c r="I11" s="43">
        <v>18.235547722743675</v>
      </c>
      <c r="J11" s="45"/>
      <c r="K11" s="48" t="s">
        <v>101</v>
      </c>
      <c r="L11" s="43">
        <v>32876.752409</v>
      </c>
      <c r="M11" s="43" t="s">
        <v>0</v>
      </c>
      <c r="N11" s="44">
        <v>100</v>
      </c>
      <c r="O11" s="44" t="s">
        <v>0</v>
      </c>
      <c r="P11" s="43">
        <v>12.799311505172216</v>
      </c>
      <c r="Q11" s="43">
        <v>-5.205275777739914</v>
      </c>
      <c r="R11" s="43">
        <v>43.69928141298544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2:37" ht="10.5" customHeight="1">
      <c r="B12" s="31" t="s">
        <v>19</v>
      </c>
      <c r="C12" s="32">
        <v>35672.181739</v>
      </c>
      <c r="D12" s="33" t="s">
        <v>0</v>
      </c>
      <c r="E12" s="34">
        <v>88.56678366787328</v>
      </c>
      <c r="F12" s="34" t="s">
        <v>0</v>
      </c>
      <c r="G12" s="35">
        <v>6.773525040162109</v>
      </c>
      <c r="H12" s="32">
        <v>-7.673723145314099</v>
      </c>
      <c r="I12" s="32">
        <v>19.67333832142586</v>
      </c>
      <c r="J12" s="33"/>
      <c r="K12" s="31" t="s">
        <v>19</v>
      </c>
      <c r="L12" s="32">
        <v>29593.193208</v>
      </c>
      <c r="M12" s="33" t="s">
        <v>0</v>
      </c>
      <c r="N12" s="34">
        <v>90.01251960609976</v>
      </c>
      <c r="O12" s="34" t="s">
        <v>0</v>
      </c>
      <c r="P12" s="35">
        <v>13.46706462381575</v>
      </c>
      <c r="Q12" s="32">
        <v>-3.481737349330345</v>
      </c>
      <c r="R12" s="32">
        <v>46.39662179884081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2:37" ht="10.5" customHeight="1">
      <c r="B13" s="17" t="s">
        <v>37</v>
      </c>
      <c r="C13" s="18">
        <v>2452.615552</v>
      </c>
      <c r="D13" s="19" t="s">
        <v>0</v>
      </c>
      <c r="E13" s="20">
        <v>6.089346387719289</v>
      </c>
      <c r="F13" s="20" t="s">
        <v>0</v>
      </c>
      <c r="G13" s="21">
        <v>0.20252288424102982</v>
      </c>
      <c r="H13" s="18">
        <v>-4.072188725433477</v>
      </c>
      <c r="I13" s="18">
        <v>5.17362004578716</v>
      </c>
      <c r="J13" s="19"/>
      <c r="K13" s="17" t="s">
        <v>38</v>
      </c>
      <c r="L13" s="18">
        <v>2156.29369</v>
      </c>
      <c r="M13" s="19" t="s">
        <v>0</v>
      </c>
      <c r="N13" s="20">
        <v>6.5587186446363095</v>
      </c>
      <c r="O13" s="20" t="s">
        <v>0</v>
      </c>
      <c r="P13" s="21">
        <v>6.53410553238436</v>
      </c>
      <c r="Q13" s="18">
        <v>-19.40661778772511</v>
      </c>
      <c r="R13" s="18">
        <v>10.008409609650599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2:18" ht="10.5" customHeight="1">
      <c r="B14" s="17" t="s">
        <v>38</v>
      </c>
      <c r="C14" s="18">
        <v>2011.162664</v>
      </c>
      <c r="D14" s="19" t="s">
        <v>0</v>
      </c>
      <c r="E14" s="20">
        <v>4.993308508199617</v>
      </c>
      <c r="F14" s="20" t="s">
        <v>0</v>
      </c>
      <c r="G14" s="21">
        <v>11.958016059789056</v>
      </c>
      <c r="H14" s="18">
        <v>-11.866383443197066</v>
      </c>
      <c r="I14" s="18">
        <v>12.454417233024472</v>
      </c>
      <c r="J14" s="19"/>
      <c r="K14" s="17" t="s">
        <v>37</v>
      </c>
      <c r="L14" s="18">
        <v>1019.857923</v>
      </c>
      <c r="M14" s="19" t="s">
        <v>0</v>
      </c>
      <c r="N14" s="20">
        <v>3.1020640673767224</v>
      </c>
      <c r="O14" s="20" t="s">
        <v>0</v>
      </c>
      <c r="P14" s="21">
        <v>10.71771431199684</v>
      </c>
      <c r="Q14" s="18">
        <v>-8.279148056346443</v>
      </c>
      <c r="R14" s="18">
        <v>60.02743638372755</v>
      </c>
    </row>
    <row r="15" spans="2:18" ht="10.5" customHeight="1">
      <c r="B15" s="17" t="s">
        <v>39</v>
      </c>
      <c r="C15" s="18">
        <v>126.602053</v>
      </c>
      <c r="D15" s="19" t="s">
        <v>0</v>
      </c>
      <c r="E15" s="20">
        <v>0.31432718979733354</v>
      </c>
      <c r="F15" s="20" t="s">
        <v>0</v>
      </c>
      <c r="G15" s="21">
        <v>17.756522636382165</v>
      </c>
      <c r="H15" s="18">
        <v>-11.830428381481553</v>
      </c>
      <c r="I15" s="18">
        <v>6.711951528744862</v>
      </c>
      <c r="J15" s="19"/>
      <c r="K15" s="17" t="s">
        <v>39</v>
      </c>
      <c r="L15" s="18">
        <v>67.917378</v>
      </c>
      <c r="M15" s="19" t="s">
        <v>0</v>
      </c>
      <c r="N15" s="20">
        <v>0.20658177290469737</v>
      </c>
      <c r="O15" s="20" t="s">
        <v>0</v>
      </c>
      <c r="P15" s="21">
        <v>-2.8934930492619193</v>
      </c>
      <c r="Q15" s="18">
        <v>-8.87779558504981</v>
      </c>
      <c r="R15" s="18">
        <v>24.623501207841386</v>
      </c>
    </row>
    <row r="16" spans="2:18" ht="10.5" customHeight="1">
      <c r="B16" s="17" t="s">
        <v>40</v>
      </c>
      <c r="C16" s="18">
        <v>9.990225</v>
      </c>
      <c r="D16" s="19" t="s">
        <v>0</v>
      </c>
      <c r="E16" s="20">
        <v>0.02480370006079654</v>
      </c>
      <c r="F16" s="20" t="s">
        <v>0</v>
      </c>
      <c r="G16" s="21">
        <v>-17.143094046916175</v>
      </c>
      <c r="H16" s="18">
        <v>23.88951688002514</v>
      </c>
      <c r="I16" s="18">
        <v>-22.79170707323324</v>
      </c>
      <c r="J16" s="19"/>
      <c r="K16" s="17" t="s">
        <v>41</v>
      </c>
      <c r="L16" s="18">
        <v>37.376069</v>
      </c>
      <c r="M16" s="19" t="s">
        <v>0</v>
      </c>
      <c r="N16" s="20">
        <v>0.11368540461365129</v>
      </c>
      <c r="O16" s="20" t="s">
        <v>0</v>
      </c>
      <c r="P16" s="21">
        <v>135.84015578925417</v>
      </c>
      <c r="Q16" s="18" t="s">
        <v>78</v>
      </c>
      <c r="R16" s="18">
        <v>253.62011490740286</v>
      </c>
    </row>
    <row r="17" spans="2:18" ht="10.5" customHeight="1">
      <c r="B17" s="17" t="s">
        <v>32</v>
      </c>
      <c r="C17" s="18">
        <v>2.241746</v>
      </c>
      <c r="D17" s="19" t="s">
        <v>0</v>
      </c>
      <c r="E17" s="20">
        <v>0.005565800109255837</v>
      </c>
      <c r="F17" s="20" t="s">
        <v>0</v>
      </c>
      <c r="G17" s="21">
        <v>-9.27455067610461</v>
      </c>
      <c r="H17" s="18">
        <v>-12.77774417901422</v>
      </c>
      <c r="I17" s="18">
        <v>-27.703640350325543</v>
      </c>
      <c r="J17" s="19"/>
      <c r="K17" s="17" t="s">
        <v>40</v>
      </c>
      <c r="L17" s="18">
        <v>1.593511</v>
      </c>
      <c r="M17" s="19" t="s">
        <v>0</v>
      </c>
      <c r="N17" s="20">
        <v>0.0048469233827480385</v>
      </c>
      <c r="O17" s="20" t="s">
        <v>0</v>
      </c>
      <c r="P17" s="21">
        <v>-13.218757251558365</v>
      </c>
      <c r="Q17" s="18">
        <v>-53.422023709923586</v>
      </c>
      <c r="R17" s="18">
        <v>8.420178873349641</v>
      </c>
    </row>
    <row r="18" spans="2:18" ht="10.5" customHeight="1">
      <c r="B18" s="22" t="s">
        <v>41</v>
      </c>
      <c r="C18" s="23">
        <v>2.156535</v>
      </c>
      <c r="D18" s="24" t="s">
        <v>0</v>
      </c>
      <c r="E18" s="25">
        <v>0.005354238499193948</v>
      </c>
      <c r="F18" s="25" t="s">
        <v>0</v>
      </c>
      <c r="G18" s="26">
        <v>13.647557101007601</v>
      </c>
      <c r="H18" s="23">
        <v>-39.18827857268339</v>
      </c>
      <c r="I18" s="23">
        <v>85.96590321134144</v>
      </c>
      <c r="J18" s="24"/>
      <c r="K18" s="22" t="s">
        <v>32</v>
      </c>
      <c r="L18" s="23">
        <v>0.420845</v>
      </c>
      <c r="M18" s="24" t="s">
        <v>0</v>
      </c>
      <c r="N18" s="25">
        <v>0.0012800686477925777</v>
      </c>
      <c r="O18" s="25" t="s">
        <v>0</v>
      </c>
      <c r="P18" s="26">
        <v>-30.56942506525353</v>
      </c>
      <c r="Q18" s="23">
        <v>-0.6325949042974202</v>
      </c>
      <c r="R18" s="23">
        <v>-14.94627111210815</v>
      </c>
    </row>
    <row r="19" spans="2:18" ht="12" customHeight="1">
      <c r="B19" s="47" t="s">
        <v>48</v>
      </c>
      <c r="C19" s="27"/>
      <c r="D19" s="28" t="s">
        <v>0</v>
      </c>
      <c r="E19" s="29"/>
      <c r="F19" s="29" t="s">
        <v>0</v>
      </c>
      <c r="G19" s="30"/>
      <c r="H19" s="27"/>
      <c r="I19" s="27"/>
      <c r="J19" s="28"/>
      <c r="K19" s="47" t="s">
        <v>48</v>
      </c>
      <c r="L19" s="27"/>
      <c r="M19" s="28" t="s">
        <v>0</v>
      </c>
      <c r="N19" s="29"/>
      <c r="O19" s="29" t="s">
        <v>0</v>
      </c>
      <c r="P19" s="30"/>
      <c r="Q19" s="27"/>
      <c r="R19" s="27"/>
    </row>
    <row r="20" spans="2:18" ht="12" customHeight="1">
      <c r="B20" s="31" t="s">
        <v>49</v>
      </c>
      <c r="C20" s="32">
        <v>16008.924754</v>
      </c>
      <c r="D20" s="33" t="s">
        <v>0</v>
      </c>
      <c r="E20" s="34">
        <v>39.746909393339685</v>
      </c>
      <c r="F20" s="34" t="s">
        <v>0</v>
      </c>
      <c r="G20" s="35">
        <v>9.247716750370238</v>
      </c>
      <c r="H20" s="32">
        <v>-5.923410108181685</v>
      </c>
      <c r="I20" s="32">
        <v>24.37967318102183</v>
      </c>
      <c r="J20" s="33"/>
      <c r="K20" s="31" t="s">
        <v>49</v>
      </c>
      <c r="L20" s="32">
        <v>20846.256696</v>
      </c>
      <c r="M20" s="33" t="s">
        <v>0</v>
      </c>
      <c r="N20" s="34">
        <v>63.407286816727506</v>
      </c>
      <c r="O20" s="34" t="s">
        <v>0</v>
      </c>
      <c r="P20" s="35">
        <v>18.6873019620287</v>
      </c>
      <c r="Q20" s="32">
        <v>1.1792676919046414</v>
      </c>
      <c r="R20" s="32">
        <v>64.6994156221295</v>
      </c>
    </row>
    <row r="21" spans="2:18" ht="10.5" customHeight="1">
      <c r="B21" s="17" t="s">
        <v>102</v>
      </c>
      <c r="C21" s="18">
        <v>5830.55575</v>
      </c>
      <c r="D21" s="19" t="s">
        <v>0</v>
      </c>
      <c r="E21" s="20">
        <v>14.476085975115934</v>
      </c>
      <c r="F21" s="20" t="s">
        <v>0</v>
      </c>
      <c r="G21" s="21">
        <v>4.521846160945975</v>
      </c>
      <c r="H21" s="18">
        <v>-9.856810873798082</v>
      </c>
      <c r="I21" s="18">
        <v>5.486362282586839</v>
      </c>
      <c r="J21" s="19"/>
      <c r="K21" s="17" t="s">
        <v>103</v>
      </c>
      <c r="L21" s="18">
        <v>3063.983899</v>
      </c>
      <c r="M21" s="19" t="s">
        <v>0</v>
      </c>
      <c r="N21" s="20">
        <v>9.319606331193576</v>
      </c>
      <c r="O21" s="20" t="s">
        <v>0</v>
      </c>
      <c r="P21" s="21">
        <v>11.414043413407239</v>
      </c>
      <c r="Q21" s="18">
        <v>-9.461279458365667</v>
      </c>
      <c r="R21" s="18">
        <v>35.5856066071978</v>
      </c>
    </row>
    <row r="22" spans="2:18" ht="10.5" customHeight="1">
      <c r="B22" s="17" t="s">
        <v>104</v>
      </c>
      <c r="C22" s="18">
        <v>5685.934077</v>
      </c>
      <c r="D22" s="19" t="s">
        <v>0</v>
      </c>
      <c r="E22" s="20">
        <v>14.117019727921043</v>
      </c>
      <c r="F22" s="20" t="s">
        <v>0</v>
      </c>
      <c r="G22" s="21">
        <v>1.7680649189533382</v>
      </c>
      <c r="H22" s="18">
        <v>-2.7442418168375013</v>
      </c>
      <c r="I22" s="18">
        <v>10.557269078822685</v>
      </c>
      <c r="J22" s="19"/>
      <c r="K22" s="17" t="s">
        <v>104</v>
      </c>
      <c r="L22" s="18">
        <v>2523.070493</v>
      </c>
      <c r="M22" s="19" t="s">
        <v>0</v>
      </c>
      <c r="N22" s="20">
        <v>7.674330060378197</v>
      </c>
      <c r="O22" s="20" t="s">
        <v>0</v>
      </c>
      <c r="P22" s="21">
        <v>8.828944845117181</v>
      </c>
      <c r="Q22" s="18">
        <v>-3.0843192224361076</v>
      </c>
      <c r="R22" s="18">
        <v>11.362989220020438</v>
      </c>
    </row>
    <row r="23" spans="2:18" ht="10.5" customHeight="1">
      <c r="B23" s="17" t="s">
        <v>105</v>
      </c>
      <c r="C23" s="18">
        <v>2310.687827</v>
      </c>
      <c r="D23" s="19" t="s">
        <v>0</v>
      </c>
      <c r="E23" s="20">
        <v>5.736968666375554</v>
      </c>
      <c r="F23" s="20" t="s">
        <v>0</v>
      </c>
      <c r="G23" s="21">
        <v>-0.35415775295413177</v>
      </c>
      <c r="H23" s="18">
        <v>-5.522321990937556</v>
      </c>
      <c r="I23" s="18">
        <v>6.129274039436837</v>
      </c>
      <c r="J23" s="19"/>
      <c r="K23" s="17" t="s">
        <v>106</v>
      </c>
      <c r="L23" s="18">
        <v>1709.730684</v>
      </c>
      <c r="M23" s="19" t="s">
        <v>0</v>
      </c>
      <c r="N23" s="20">
        <v>5.200424490625667</v>
      </c>
      <c r="O23" s="20" t="s">
        <v>0</v>
      </c>
      <c r="P23" s="21">
        <v>5.212305878998125</v>
      </c>
      <c r="Q23" s="18">
        <v>-16.37007424225729</v>
      </c>
      <c r="R23" s="18">
        <v>4.031610935431445</v>
      </c>
    </row>
    <row r="24" spans="2:18" ht="10.5" customHeight="1">
      <c r="B24" s="17" t="s">
        <v>107</v>
      </c>
      <c r="C24" s="18">
        <v>2039.618597</v>
      </c>
      <c r="D24" s="19" t="s">
        <v>0</v>
      </c>
      <c r="E24" s="20">
        <v>5.063958811579383</v>
      </c>
      <c r="F24" s="20" t="s">
        <v>0</v>
      </c>
      <c r="G24" s="21">
        <v>4.39563890018464</v>
      </c>
      <c r="H24" s="18">
        <v>-17.376296219923788</v>
      </c>
      <c r="I24" s="18">
        <v>44.27366251341337</v>
      </c>
      <c r="J24" s="19"/>
      <c r="K24" s="17" t="s">
        <v>108</v>
      </c>
      <c r="L24" s="18">
        <v>1237.811376</v>
      </c>
      <c r="M24" s="19" t="s">
        <v>0</v>
      </c>
      <c r="N24" s="20">
        <v>3.765005012055721</v>
      </c>
      <c r="O24" s="20" t="s">
        <v>0</v>
      </c>
      <c r="P24" s="21">
        <v>-1.3295511475976296</v>
      </c>
      <c r="Q24" s="18">
        <v>-33.06719541979409</v>
      </c>
      <c r="R24" s="18">
        <v>29.99314183784611</v>
      </c>
    </row>
    <row r="25" spans="2:18" ht="12" customHeight="1">
      <c r="B25" s="55" t="s">
        <v>42</v>
      </c>
      <c r="C25" s="36">
        <v>31875.721005</v>
      </c>
      <c r="D25" s="37" t="s">
        <v>0</v>
      </c>
      <c r="E25" s="38">
        <v>79.1409425743316</v>
      </c>
      <c r="F25" s="38" t="s">
        <v>0</v>
      </c>
      <c r="G25" s="39" t="s">
        <v>45</v>
      </c>
      <c r="H25" s="39" t="s">
        <v>45</v>
      </c>
      <c r="I25" s="39" t="s">
        <v>45</v>
      </c>
      <c r="J25" s="37"/>
      <c r="K25" s="55" t="s">
        <v>42</v>
      </c>
      <c r="L25" s="36">
        <v>29380.853148</v>
      </c>
      <c r="M25" s="37" t="s">
        <v>0</v>
      </c>
      <c r="N25" s="38">
        <v>89.36665271098067</v>
      </c>
      <c r="O25" s="38" t="s">
        <v>0</v>
      </c>
      <c r="P25" s="39" t="s">
        <v>45</v>
      </c>
      <c r="Q25" s="39" t="s">
        <v>45</v>
      </c>
      <c r="R25" s="39" t="s">
        <v>45</v>
      </c>
    </row>
    <row r="26" spans="2:18" ht="10.5" customHeight="1">
      <c r="B26" s="31" t="s">
        <v>103</v>
      </c>
      <c r="C26" s="32">
        <v>1747.505003</v>
      </c>
      <c r="D26" s="33" t="s">
        <v>0</v>
      </c>
      <c r="E26" s="34">
        <v>4.338700074237903</v>
      </c>
      <c r="F26" s="34" t="s">
        <v>0</v>
      </c>
      <c r="G26" s="35">
        <v>12.925157302934732</v>
      </c>
      <c r="H26" s="32">
        <v>-18.551943930676657</v>
      </c>
      <c r="I26" s="32">
        <v>36.43466297764007</v>
      </c>
      <c r="J26" s="33"/>
      <c r="K26" s="31" t="s">
        <v>105</v>
      </c>
      <c r="L26" s="32">
        <v>984.965358</v>
      </c>
      <c r="M26" s="33" t="s">
        <v>0</v>
      </c>
      <c r="N26" s="34">
        <v>2.9959326448872914</v>
      </c>
      <c r="O26" s="34" t="s">
        <v>0</v>
      </c>
      <c r="P26" s="35">
        <v>10.74347870646919</v>
      </c>
      <c r="Q26" s="32">
        <v>-7.19372537417226</v>
      </c>
      <c r="R26" s="32">
        <v>62.22408210942007</v>
      </c>
    </row>
    <row r="27" spans="2:18" ht="10.5" customHeight="1">
      <c r="B27" s="17" t="s">
        <v>106</v>
      </c>
      <c r="C27" s="18">
        <v>1423.855689</v>
      </c>
      <c r="D27" s="19" t="s">
        <v>0</v>
      </c>
      <c r="E27" s="20">
        <v>3.535144547776931</v>
      </c>
      <c r="F27" s="20" t="s">
        <v>0</v>
      </c>
      <c r="G27" s="21">
        <v>8.628695682874366</v>
      </c>
      <c r="H27" s="18">
        <v>-15.19554275359016</v>
      </c>
      <c r="I27" s="18">
        <v>8.2206652540969</v>
      </c>
      <c r="J27" s="19"/>
      <c r="K27" s="17" t="s">
        <v>107</v>
      </c>
      <c r="L27" s="18">
        <v>621.09986</v>
      </c>
      <c r="M27" s="19" t="s">
        <v>0</v>
      </c>
      <c r="N27" s="20">
        <v>1.8891764377249562</v>
      </c>
      <c r="O27" s="20" t="s">
        <v>0</v>
      </c>
      <c r="P27" s="21">
        <v>-4.498064520242284</v>
      </c>
      <c r="Q27" s="18">
        <v>-13.460784616268711</v>
      </c>
      <c r="R27" s="18">
        <v>-11.418308284668683</v>
      </c>
    </row>
    <row r="28" spans="2:18" ht="10.5" customHeight="1">
      <c r="B28" s="17" t="s">
        <v>108</v>
      </c>
      <c r="C28" s="18">
        <v>1394.234184</v>
      </c>
      <c r="D28" s="19" t="s">
        <v>0</v>
      </c>
      <c r="E28" s="20">
        <v>3.4616003658021124</v>
      </c>
      <c r="F28" s="20" t="s">
        <v>0</v>
      </c>
      <c r="G28" s="21">
        <v>20.01279706482506</v>
      </c>
      <c r="H28" s="18">
        <v>8.314285568002717</v>
      </c>
      <c r="I28" s="18">
        <v>16.582373010487416</v>
      </c>
      <c r="J28" s="19"/>
      <c r="K28" s="17" t="s">
        <v>53</v>
      </c>
      <c r="L28" s="18">
        <v>397.757734</v>
      </c>
      <c r="M28" s="19" t="s">
        <v>0</v>
      </c>
      <c r="N28" s="20">
        <v>1.209844965986099</v>
      </c>
      <c r="O28" s="20" t="s">
        <v>0</v>
      </c>
      <c r="P28" s="21">
        <v>4.597437237123891</v>
      </c>
      <c r="Q28" s="18">
        <v>-11.158579091014431</v>
      </c>
      <c r="R28" s="18">
        <v>40.273401526710586</v>
      </c>
    </row>
    <row r="29" spans="2:18" ht="10.5" customHeight="1">
      <c r="B29" s="17" t="s">
        <v>109</v>
      </c>
      <c r="C29" s="18">
        <v>862.00784</v>
      </c>
      <c r="D29" s="19" t="s">
        <v>0</v>
      </c>
      <c r="E29" s="20">
        <v>2.140190427484375</v>
      </c>
      <c r="F29" s="20" t="s">
        <v>0</v>
      </c>
      <c r="G29" s="21">
        <v>16.792032848385</v>
      </c>
      <c r="H29" s="18">
        <v>-20.102321653713133</v>
      </c>
      <c r="I29" s="18">
        <v>17.038252837895556</v>
      </c>
      <c r="J29" s="19"/>
      <c r="K29" s="17" t="s">
        <v>109</v>
      </c>
      <c r="L29" s="18">
        <v>386.293763</v>
      </c>
      <c r="M29" s="19" t="s">
        <v>0</v>
      </c>
      <c r="N29" s="20">
        <v>1.1749754300374637</v>
      </c>
      <c r="O29" s="20" t="s">
        <v>0</v>
      </c>
      <c r="P29" s="21">
        <v>-14.71398666153867</v>
      </c>
      <c r="Q29" s="18">
        <v>-0.9107585562921514</v>
      </c>
      <c r="R29" s="18">
        <v>0.1547606600142899</v>
      </c>
    </row>
    <row r="30" spans="2:18" ht="10.5" customHeight="1">
      <c r="B30" s="17" t="s">
        <v>72</v>
      </c>
      <c r="C30" s="18">
        <v>755.500025</v>
      </c>
      <c r="D30" s="19" t="s">
        <v>0</v>
      </c>
      <c r="E30" s="20">
        <v>1.8757531503068536</v>
      </c>
      <c r="F30" s="20" t="s">
        <v>0</v>
      </c>
      <c r="G30" s="21">
        <v>-6.570348034504203</v>
      </c>
      <c r="H30" s="18">
        <v>-23.62297042542434</v>
      </c>
      <c r="I30" s="18">
        <v>2.0045534534119724</v>
      </c>
      <c r="J30" s="19"/>
      <c r="K30" s="17" t="s">
        <v>110</v>
      </c>
      <c r="L30" s="18">
        <v>354.093404</v>
      </c>
      <c r="M30" s="19" t="s">
        <v>0</v>
      </c>
      <c r="N30" s="20">
        <v>1.077032790815029</v>
      </c>
      <c r="O30" s="20" t="s">
        <v>0</v>
      </c>
      <c r="P30" s="21">
        <v>15.286178719226884</v>
      </c>
      <c r="Q30" s="18">
        <v>-29.191072143416307</v>
      </c>
      <c r="R30" s="18">
        <v>44.876197055739254</v>
      </c>
    </row>
    <row r="31" spans="2:18" ht="10.5" customHeight="1">
      <c r="B31" s="17" t="s">
        <v>64</v>
      </c>
      <c r="C31" s="18">
        <v>508.800324</v>
      </c>
      <c r="D31" s="19" t="s">
        <v>0</v>
      </c>
      <c r="E31" s="20">
        <v>1.2632478875432833</v>
      </c>
      <c r="F31" s="20" t="s">
        <v>0</v>
      </c>
      <c r="G31" s="21">
        <v>120.69822641014713</v>
      </c>
      <c r="H31" s="18">
        <v>53.34254089860667</v>
      </c>
      <c r="I31" s="18">
        <v>110.0948200923855</v>
      </c>
      <c r="J31" s="19"/>
      <c r="K31" s="17" t="s">
        <v>64</v>
      </c>
      <c r="L31" s="18">
        <v>287.358549</v>
      </c>
      <c r="M31" s="19" t="s">
        <v>0</v>
      </c>
      <c r="N31" s="20">
        <v>0.8740478543170697</v>
      </c>
      <c r="O31" s="20" t="s">
        <v>0</v>
      </c>
      <c r="P31" s="21">
        <v>45.76609729023462</v>
      </c>
      <c r="Q31" s="18">
        <v>22.7770106934001</v>
      </c>
      <c r="R31" s="18">
        <v>-45.98695940501584</v>
      </c>
    </row>
    <row r="32" spans="2:18" ht="10.5" customHeight="1">
      <c r="B32" s="17" t="s">
        <v>110</v>
      </c>
      <c r="C32" s="18">
        <v>456.970977</v>
      </c>
      <c r="D32" s="19" t="s">
        <v>0</v>
      </c>
      <c r="E32" s="20">
        <v>1.1345661434048935</v>
      </c>
      <c r="F32" s="20" t="s">
        <v>0</v>
      </c>
      <c r="G32" s="21">
        <v>40.02719609111727</v>
      </c>
      <c r="H32" s="18">
        <v>1.9741499711841897</v>
      </c>
      <c r="I32" s="18">
        <v>26.74278430522692</v>
      </c>
      <c r="J32" s="19"/>
      <c r="K32" s="17" t="s">
        <v>111</v>
      </c>
      <c r="L32" s="18">
        <v>114.807221</v>
      </c>
      <c r="M32" s="19" t="s">
        <v>0</v>
      </c>
      <c r="N32" s="20">
        <v>0.34920487149020096</v>
      </c>
      <c r="O32" s="20" t="s">
        <v>0</v>
      </c>
      <c r="P32" s="21">
        <v>19.429761926177246</v>
      </c>
      <c r="Q32" s="18">
        <v>-12.464489870619417</v>
      </c>
      <c r="R32" s="18">
        <v>63.445981105437795</v>
      </c>
    </row>
    <row r="33" spans="2:18" ht="10.5" customHeight="1">
      <c r="B33" s="17" t="s">
        <v>53</v>
      </c>
      <c r="C33" s="18">
        <v>329.555171</v>
      </c>
      <c r="D33" s="19" t="s">
        <v>0</v>
      </c>
      <c r="E33" s="20">
        <v>0.818218570149172</v>
      </c>
      <c r="F33" s="20" t="s">
        <v>0</v>
      </c>
      <c r="G33" s="21">
        <v>12.09100450952738</v>
      </c>
      <c r="H33" s="18">
        <v>-20.526321271217668</v>
      </c>
      <c r="I33" s="18">
        <v>18.165250924195163</v>
      </c>
      <c r="J33" s="19"/>
      <c r="K33" s="17" t="s">
        <v>72</v>
      </c>
      <c r="L33" s="18">
        <v>94.649782</v>
      </c>
      <c r="M33" s="19" t="s">
        <v>0</v>
      </c>
      <c r="N33" s="20">
        <v>0.287892735944593</v>
      </c>
      <c r="O33" s="20" t="s">
        <v>0</v>
      </c>
      <c r="P33" s="21">
        <v>8.285053675384102</v>
      </c>
      <c r="Q33" s="18">
        <v>-28.846134870792667</v>
      </c>
      <c r="R33" s="18">
        <v>5.680028207309434</v>
      </c>
    </row>
    <row r="34" spans="2:18" ht="10.5" customHeight="1">
      <c r="B34" s="17" t="s">
        <v>111</v>
      </c>
      <c r="C34" s="18">
        <v>278.791188</v>
      </c>
      <c r="D34" s="19" t="s">
        <v>0</v>
      </c>
      <c r="E34" s="20">
        <v>0.6921819084900629</v>
      </c>
      <c r="F34" s="20" t="s">
        <v>0</v>
      </c>
      <c r="G34" s="21">
        <v>-16.923971358213418</v>
      </c>
      <c r="H34" s="18">
        <v>-15.523035547691421</v>
      </c>
      <c r="I34" s="18">
        <v>-3.494231926156985</v>
      </c>
      <c r="J34" s="19"/>
      <c r="K34" s="17" t="s">
        <v>112</v>
      </c>
      <c r="L34" s="18">
        <v>92.469602</v>
      </c>
      <c r="M34" s="19" t="s">
        <v>0</v>
      </c>
      <c r="N34" s="20">
        <v>0.2812613631956132</v>
      </c>
      <c r="O34" s="20" t="s">
        <v>0</v>
      </c>
      <c r="P34" s="21">
        <v>5.34023298035442</v>
      </c>
      <c r="Q34" s="18">
        <v>-40.67745299697282</v>
      </c>
      <c r="R34" s="18">
        <v>28.01425337625375</v>
      </c>
    </row>
    <row r="35" spans="2:18" ht="10.5" customHeight="1">
      <c r="B35" s="17" t="s">
        <v>52</v>
      </c>
      <c r="C35" s="18">
        <v>150.134949</v>
      </c>
      <c r="D35" s="19" t="s">
        <v>0</v>
      </c>
      <c r="E35" s="20">
        <v>0.37275459197755656</v>
      </c>
      <c r="F35" s="20" t="s">
        <v>0</v>
      </c>
      <c r="G35" s="21">
        <v>160.07586124199258</v>
      </c>
      <c r="H35" s="18">
        <v>209.0713602116415</v>
      </c>
      <c r="I35" s="18">
        <v>261.3054172391318</v>
      </c>
      <c r="J35" s="19"/>
      <c r="K35" s="17" t="s">
        <v>54</v>
      </c>
      <c r="L35" s="18">
        <v>67.731085</v>
      </c>
      <c r="M35" s="19" t="s">
        <v>0</v>
      </c>
      <c r="N35" s="20">
        <v>0.2060151323871595</v>
      </c>
      <c r="O35" s="20" t="s">
        <v>0</v>
      </c>
      <c r="P35" s="21">
        <v>-2.8175959106974013</v>
      </c>
      <c r="Q35" s="18">
        <v>-8.743976847915619</v>
      </c>
      <c r="R35" s="18">
        <v>25.034172475241363</v>
      </c>
    </row>
    <row r="36" spans="2:18" ht="10.5" customHeight="1">
      <c r="B36" s="17" t="s">
        <v>112</v>
      </c>
      <c r="C36" s="18">
        <v>130.335998</v>
      </c>
      <c r="D36" s="19" t="s">
        <v>0</v>
      </c>
      <c r="E36" s="20">
        <v>0.3235978170177926</v>
      </c>
      <c r="F36" s="20" t="s">
        <v>0</v>
      </c>
      <c r="G36" s="21">
        <v>2.1627285079429237</v>
      </c>
      <c r="H36" s="18">
        <v>-9.681077745242789</v>
      </c>
      <c r="I36" s="18">
        <v>16.18655116045973</v>
      </c>
      <c r="J36" s="19"/>
      <c r="K36" s="17" t="s">
        <v>113</v>
      </c>
      <c r="L36" s="18">
        <v>32.337446</v>
      </c>
      <c r="M36" s="19" t="s">
        <v>0</v>
      </c>
      <c r="N36" s="20">
        <v>0.09835961167243402</v>
      </c>
      <c r="O36" s="20" t="s">
        <v>0</v>
      </c>
      <c r="P36" s="21">
        <v>401.00118230430706</v>
      </c>
      <c r="Q36" s="18" t="s">
        <v>78</v>
      </c>
      <c r="R36" s="18">
        <v>251.91983951884384</v>
      </c>
    </row>
    <row r="37" spans="2:18" ht="10.5" customHeight="1">
      <c r="B37" s="17" t="s">
        <v>54</v>
      </c>
      <c r="C37" s="18">
        <v>126.385638</v>
      </c>
      <c r="D37" s="19" t="s">
        <v>0</v>
      </c>
      <c r="E37" s="20">
        <v>0.31378987529754426</v>
      </c>
      <c r="F37" s="20" t="s">
        <v>0</v>
      </c>
      <c r="G37" s="21">
        <v>17.721742425081956</v>
      </c>
      <c r="H37" s="18">
        <v>-11.765493164322251</v>
      </c>
      <c r="I37" s="18">
        <v>6.88404808309204</v>
      </c>
      <c r="J37" s="19"/>
      <c r="K37" s="17" t="s">
        <v>114</v>
      </c>
      <c r="L37" s="18">
        <v>23.399936</v>
      </c>
      <c r="M37" s="19" t="s">
        <v>0</v>
      </c>
      <c r="N37" s="20">
        <v>0.07117471856372977</v>
      </c>
      <c r="O37" s="20" t="s">
        <v>0</v>
      </c>
      <c r="P37" s="21">
        <v>12.97760605859124</v>
      </c>
      <c r="Q37" s="18">
        <v>-32.07188261405817</v>
      </c>
      <c r="R37" s="18">
        <v>7.343188718878935</v>
      </c>
    </row>
    <row r="38" spans="2:18" ht="10.5" customHeight="1">
      <c r="B38" s="17" t="s">
        <v>115</v>
      </c>
      <c r="C38" s="18">
        <v>81.182064</v>
      </c>
      <c r="D38" s="19" t="s">
        <v>0</v>
      </c>
      <c r="E38" s="20">
        <v>0.20155858008927607</v>
      </c>
      <c r="F38" s="20" t="s">
        <v>0</v>
      </c>
      <c r="G38" s="21">
        <v>9.645142971922294</v>
      </c>
      <c r="H38" s="18">
        <v>41.22362760613572</v>
      </c>
      <c r="I38" s="18">
        <v>6.42779621994282</v>
      </c>
      <c r="J38" s="19"/>
      <c r="K38" s="17" t="s">
        <v>115</v>
      </c>
      <c r="L38" s="18">
        <v>11.439768</v>
      </c>
      <c r="M38" s="19" t="s">
        <v>0</v>
      </c>
      <c r="N38" s="20">
        <v>0.034795918580049184</v>
      </c>
      <c r="O38" s="20" t="s">
        <v>0</v>
      </c>
      <c r="P38" s="21">
        <v>5.947366876028903</v>
      </c>
      <c r="Q38" s="18">
        <v>-0.014073866731678208</v>
      </c>
      <c r="R38" s="18">
        <v>37.74545135789185</v>
      </c>
    </row>
    <row r="39" spans="2:18" ht="10.5" customHeight="1">
      <c r="B39" s="17" t="s">
        <v>50</v>
      </c>
      <c r="C39" s="18">
        <v>77.508144</v>
      </c>
      <c r="D39" s="19" t="s">
        <v>0</v>
      </c>
      <c r="E39" s="20">
        <v>0.19243698275514584</v>
      </c>
      <c r="F39" s="20" t="s">
        <v>0</v>
      </c>
      <c r="G39" s="21">
        <v>45.03250542283155</v>
      </c>
      <c r="H39" s="18">
        <v>54.04842712891093</v>
      </c>
      <c r="I39" s="18">
        <v>90.83317504051084</v>
      </c>
      <c r="J39" s="19"/>
      <c r="K39" s="17" t="s">
        <v>52</v>
      </c>
      <c r="L39" s="18">
        <v>7.336655</v>
      </c>
      <c r="M39" s="19" t="s">
        <v>0</v>
      </c>
      <c r="N39" s="20">
        <v>0.022315631753188594</v>
      </c>
      <c r="O39" s="20" t="s">
        <v>0</v>
      </c>
      <c r="P39" s="21">
        <v>59.347858610638625</v>
      </c>
      <c r="Q39" s="18">
        <v>-46.04239548517124</v>
      </c>
      <c r="R39" s="18">
        <v>295.66655449205393</v>
      </c>
    </row>
    <row r="40" spans="2:18" ht="10.5" customHeight="1">
      <c r="B40" s="17" t="s">
        <v>114</v>
      </c>
      <c r="C40" s="18">
        <v>58.952162</v>
      </c>
      <c r="D40" s="19" t="s">
        <v>0</v>
      </c>
      <c r="E40" s="20">
        <v>0.14636624742520687</v>
      </c>
      <c r="F40" s="20" t="s">
        <v>0</v>
      </c>
      <c r="G40" s="21">
        <v>19.097842602152348</v>
      </c>
      <c r="H40" s="18">
        <v>5.652841506965416</v>
      </c>
      <c r="I40" s="18">
        <v>-22.829088421242886</v>
      </c>
      <c r="J40" s="19"/>
      <c r="K40" s="17" t="s">
        <v>50</v>
      </c>
      <c r="L40" s="18">
        <v>5.417412</v>
      </c>
      <c r="M40" s="19" t="s">
        <v>0</v>
      </c>
      <c r="N40" s="20">
        <v>0.016477941411624907</v>
      </c>
      <c r="O40" s="20" t="s">
        <v>0</v>
      </c>
      <c r="P40" s="21">
        <v>1.7331008380464086</v>
      </c>
      <c r="Q40" s="18">
        <v>26.494063859431918</v>
      </c>
      <c r="R40" s="18">
        <v>-46.61231792829369</v>
      </c>
    </row>
    <row r="41" spans="2:18" ht="12" customHeight="1">
      <c r="B41" s="59" t="s">
        <v>43</v>
      </c>
      <c r="C41" s="39">
        <v>40257.44036100001</v>
      </c>
      <c r="D41" s="40" t="s">
        <v>0</v>
      </c>
      <c r="E41" s="41">
        <v>99.9510497440897</v>
      </c>
      <c r="F41" s="41" t="s">
        <v>0</v>
      </c>
      <c r="G41" s="39" t="s">
        <v>45</v>
      </c>
      <c r="H41" s="39" t="s">
        <v>45</v>
      </c>
      <c r="I41" s="39" t="s">
        <v>45</v>
      </c>
      <c r="J41" s="40"/>
      <c r="K41" s="59" t="s">
        <v>43</v>
      </c>
      <c r="L41" s="39">
        <v>32862.010723</v>
      </c>
      <c r="M41" s="40" t="s">
        <v>0</v>
      </c>
      <c r="N41" s="41">
        <v>99.95516075974716</v>
      </c>
      <c r="O41" s="41" t="s">
        <v>0</v>
      </c>
      <c r="P41" s="39" t="s">
        <v>45</v>
      </c>
      <c r="Q41" s="39" t="s">
        <v>45</v>
      </c>
      <c r="R41" s="39" t="s">
        <v>45</v>
      </c>
    </row>
    <row r="42" spans="2:18" ht="3.75" customHeight="1">
      <c r="B42" s="60"/>
      <c r="C42" s="61"/>
      <c r="D42" s="62"/>
      <c r="E42" s="63"/>
      <c r="F42" s="63"/>
      <c r="G42" s="64"/>
      <c r="H42" s="61"/>
      <c r="I42" s="61"/>
      <c r="J42" s="62"/>
      <c r="K42" s="60"/>
      <c r="L42" s="61"/>
      <c r="M42" s="62"/>
      <c r="N42" s="63"/>
      <c r="O42" s="63"/>
      <c r="P42" s="64"/>
      <c r="Q42" s="61"/>
      <c r="R42" s="61"/>
    </row>
    <row r="43" spans="2:25" ht="21" customHeight="1">
      <c r="B43" s="65" t="s">
        <v>116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2"/>
      <c r="T43" s="2"/>
      <c r="U43" s="2"/>
      <c r="V43" s="2"/>
      <c r="W43" s="2"/>
      <c r="X43" s="2"/>
      <c r="Y43" s="2"/>
    </row>
    <row r="44" spans="2:25" ht="3.75" customHeight="1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2"/>
      <c r="T44" s="3"/>
      <c r="U44" s="4"/>
      <c r="V44" s="4"/>
      <c r="W44" s="3"/>
      <c r="X44" s="3"/>
      <c r="Y44" s="3"/>
    </row>
    <row r="45" ht="9" customHeight="1">
      <c r="S45" s="2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">
    <cfRule type="cellIs" priority="4" dxfId="14" operator="notBetween" stopIfTrue="1">
      <formula>0</formula>
      <formula>100</formula>
    </cfRule>
  </conditionalFormatting>
  <conditionalFormatting sqref="E42 N42">
    <cfRule type="cellIs" priority="1" dxfId="14" operator="notBetween" stopIfTrue="1">
      <formula>0</formula>
      <formula>100</formula>
    </cfRule>
  </conditionalFormatting>
  <conditionalFormatting sqref="E10">
    <cfRule type="cellIs" priority="2" dxfId="14" operator="lessThan" stopIfTrue="1">
      <formula>0</formula>
    </cfRule>
    <cfRule type="cellIs" priority="3" dxfId="14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2011-09-07T06:47:17Z</cp:lastPrinted>
  <dcterms:created xsi:type="dcterms:W3CDTF">2005-09-20T10:27:30Z</dcterms:created>
  <dcterms:modified xsi:type="dcterms:W3CDTF">2011-09-21T10:37:30Z</dcterms:modified>
  <cp:category/>
  <cp:version/>
  <cp:contentType/>
  <cp:contentStatus/>
</cp:coreProperties>
</file>