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930" windowWidth="15480" windowHeight="10410" tabRatio="919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255</definedName>
    <definedName name="_Sort" hidden="1">#REF!</definedName>
    <definedName name="LAbels" localSheetId="0">'English'!$B$8:$B$43</definedName>
    <definedName name="Labels" localSheetId="1">'French'!$B$8:$B$44</definedName>
    <definedName name="_xlnm.Print_Area" localSheetId="0">'English'!$A$1:$N$60</definedName>
    <definedName name="_xlnm.Print_Area" localSheetId="1">'French'!$A$1:$N$60</definedName>
    <definedName name="_xlnm.Print_Area" localSheetId="2">'Spanish'!$A$1:$N$60</definedName>
  </definedNames>
  <calcPr fullCalcOnLoad="1"/>
</workbook>
</file>

<file path=xl/sharedStrings.xml><?xml version="1.0" encoding="utf-8"?>
<sst xmlns="http://schemas.openxmlformats.org/spreadsheetml/2006/main" count="903" uniqueCount="159">
  <si>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</si>
  <si>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</si>
  <si>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</si>
  <si>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</si>
  <si>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</si>
  <si>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</si>
  <si>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</si>
  <si>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>Table II.56</t>
  </si>
  <si>
    <t>Tableau II.56</t>
  </si>
  <si>
    <t>Cuadro II.56</t>
  </si>
  <si>
    <t xml:space="preserve"> |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</si>
  <si>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</si>
  <si>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</si>
  <si>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</si>
  <si>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</si>
  <si>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</si>
  <si>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</si>
  <si>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</si>
  <si>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</si>
  <si>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</si>
  <si>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</si>
  <si>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</si>
  <si>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</si>
  <si>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</si>
  <si>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</si>
  <si>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</si>
  <si>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</si>
  <si>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</si>
  <si>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</si>
  <si>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</si>
  <si>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</si>
  <si>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</si>
  <si>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</si>
  <si>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f                                                                                                                                                                                                                        </t>
  </si>
  <si>
    <t xml:space="preserve">Viet Nam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</si>
  <si>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</si>
  <si>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</si>
  <si>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</si>
  <si>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</si>
  <si>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</si>
  <si>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</si>
  <si>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</si>
  <si>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e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</si>
  <si>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</si>
  <si>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</si>
  <si>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</si>
  <si>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</si>
  <si>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</si>
  <si>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</si>
  <si>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</si>
  <si>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</si>
  <si>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</si>
  <si>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</si>
  <si>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</si>
  <si>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</si>
  <si>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</si>
  <si>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</si>
  <si>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</si>
  <si>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</si>
  <si>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</si>
  <si>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</si>
  <si>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</si>
  <si>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</si>
  <si>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</si>
  <si>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</si>
  <si>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</si>
  <si>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</si>
  <si>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</si>
  <si>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</si>
  <si>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</si>
  <si>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</si>
  <si>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</si>
  <si>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</si>
  <si>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</si>
  <si>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</si>
  <si>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</si>
  <si>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</si>
  <si>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</si>
  <si>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</si>
  <si>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</si>
  <si>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</si>
  <si>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</si>
  <si>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</si>
  <si>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</si>
  <si>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</si>
  <si>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</si>
  <si>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</si>
  <si>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</si>
  <si>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</si>
  <si>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</si>
  <si>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</si>
  <si>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circuitos electrónicos integrados y microconjuntos electrónicos en las importaciones totales de mercancías de la economía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</si>
  <si>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</si>
  <si>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</si>
  <si>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</si>
  <si>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</si>
  <si>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f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</si>
  <si>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</si>
  <si>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</si>
  <si>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</si>
  <si>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</si>
  <si>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</si>
  <si>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</si>
  <si>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</si>
  <si>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</si>
  <si>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</si>
  <si>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</si>
  <si>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</si>
  <si>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</si>
  <si>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</si>
  <si>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</si>
  <si>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</si>
  <si>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</si>
  <si>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</si>
  <si>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</si>
  <si>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</si>
  <si>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</si>
  <si>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</si>
  <si>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</si>
  <si>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</si>
  <si>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d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</si>
  <si>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e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</si>
  <si>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f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</si>
  <si>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</si>
  <si>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</si>
  <si>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</si>
  <si>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</si>
  <si>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</si>
  <si>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</si>
  <si>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</si>
  <si>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</si>
  <si>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Saudi Arabia, Kingdom of  f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</si>
  <si>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</si>
  <si>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</si>
  <si>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</si>
  <si>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</si>
  <si>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</si>
  <si>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</si>
  <si>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</si>
  <si>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e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</si>
  <si>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</si>
  <si>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e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</si>
  <si>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</si>
  <si>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</si>
  <si>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</si>
  <si>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Mexico  b, d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</si>
  <si>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</si>
  <si>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</si>
  <si>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Mexique  c, e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</si>
  <si>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</si>
  <si>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</si>
  <si>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e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</si>
  <si>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</si>
  <si>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Importaciones f.o.b. a partir de 2000.                                                                                                                                                                                                      </t>
  </si>
  <si>
    <t>Imports of integrated circuits and electronic components of selected economies, 1990-2010</t>
  </si>
  <si>
    <t>2008</t>
  </si>
  <si>
    <t>2009</t>
  </si>
  <si>
    <t>Importations de circuits intégrés et micro-assemblages électroniques de certaines économies, 1990-2010</t>
  </si>
  <si>
    <t>Importaciones de circuitos integrados y microconjuntos electrónicos de determinadas economías, 1990-2010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</si>
</sst>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#\ ###\ ##0"/>
    <numFmt numFmtId="205" formatCode="0.0000"/>
    <numFmt numFmtId="206" formatCode="0.00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59996342659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2" fontId="5" fillId="0" borderId="10" xfId="0" applyNumberFormat="1" applyFont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200" fontId="5" fillId="0" borderId="11" xfId="0" applyNumberFormat="1" applyFont="1" applyBorder="1" applyAlignment="1" applyProtection="1">
      <alignment/>
      <protection/>
    </xf>
    <xf numFmtId="200" fontId="5" fillId="0" borderId="11" xfId="0" applyNumberFormat="1" applyFont="1" applyBorder="1" applyAlignment="1" applyProtection="1">
      <alignment horizontal="center"/>
      <protection/>
    </xf>
    <xf numFmtId="202" fontId="5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2" fontId="5" fillId="0" borderId="13" xfId="0" applyNumberFormat="1" applyFont="1" applyFill="1" applyBorder="1" applyAlignment="1" applyProtection="1">
      <alignment horizontal="right"/>
      <protection/>
    </xf>
    <xf numFmtId="203" fontId="5" fillId="0" borderId="13" xfId="0" applyNumberFormat="1" applyFont="1" applyFill="1" applyBorder="1" applyAlignment="1" applyProtection="1">
      <alignment horizontal="right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4" borderId="14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9" fillId="33" borderId="15" xfId="0" applyNumberFormat="1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  <xf numFmtId="0" fontId="0" fillId="0" borderId="0" xfId="0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5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/>
      <c r="B1" s="62" t="s">
        <v>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3" t="s">
        <v>154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0"/>
      <c r="O2" s="30"/>
      <c r="P2" s="12"/>
    </row>
    <row r="3" spans="1:16" ht="21" customHeight="1">
      <c r="A3" s="12"/>
      <c r="B3" s="65" t="s">
        <v>18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1"/>
      <c r="O3" s="31"/>
      <c r="P3" s="12"/>
    </row>
    <row r="4" spans="1:16" ht="21" customHeight="1">
      <c r="A4" s="12"/>
      <c r="B4" s="67"/>
      <c r="C4" s="59" t="s">
        <v>69</v>
      </c>
      <c r="D4" s="59"/>
      <c r="E4" s="59"/>
      <c r="F4" s="59"/>
      <c r="G4" s="59"/>
      <c r="H4" s="59"/>
      <c r="I4" s="59"/>
      <c r="J4" s="59"/>
      <c r="K4" s="68"/>
      <c r="L4" s="60" t="s">
        <v>70</v>
      </c>
      <c r="M4" s="61"/>
      <c r="N4" s="61"/>
      <c r="O4" s="34"/>
      <c r="P4" s="12"/>
    </row>
    <row r="5" spans="1:16" ht="2.25" customHeight="1">
      <c r="A5" s="12"/>
      <c r="B5" s="67"/>
      <c r="C5" s="51"/>
      <c r="D5" s="51"/>
      <c r="E5" s="51"/>
      <c r="F5" s="51"/>
      <c r="G5" s="51"/>
      <c r="H5" s="51"/>
      <c r="I5" s="51"/>
      <c r="J5" s="51"/>
      <c r="K5" s="67"/>
      <c r="L5" s="51"/>
      <c r="M5" s="51"/>
      <c r="N5" s="51"/>
      <c r="O5" s="12"/>
      <c r="P5" s="12"/>
    </row>
    <row r="6" spans="1:17" ht="13.5" customHeight="1">
      <c r="A6" s="12"/>
      <c r="B6" s="32"/>
      <c r="C6" s="69">
        <v>1990</v>
      </c>
      <c r="D6" s="32" t="s">
        <v>82</v>
      </c>
      <c r="E6" s="70">
        <v>2000</v>
      </c>
      <c r="F6" s="32" t="s">
        <v>82</v>
      </c>
      <c r="G6" s="70" t="s">
        <v>155</v>
      </c>
      <c r="H6" s="32" t="s">
        <v>82</v>
      </c>
      <c r="I6" s="70" t="s">
        <v>156</v>
      </c>
      <c r="J6" s="32" t="s">
        <v>82</v>
      </c>
      <c r="K6" s="70">
        <v>2010</v>
      </c>
      <c r="L6" s="32" t="s">
        <v>82</v>
      </c>
      <c r="M6" s="70">
        <v>2005</v>
      </c>
      <c r="N6" s="33" t="s">
        <v>111</v>
      </c>
      <c r="O6" s="34"/>
      <c r="P6" s="12"/>
      <c r="Q6" s="9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83</v>
      </c>
      <c r="C8" s="16">
        <v>27</v>
      </c>
      <c r="D8" s="17" t="s">
        <v>84</v>
      </c>
      <c r="E8" s="16">
        <v>34.142792</v>
      </c>
      <c r="F8" s="17" t="s">
        <v>84</v>
      </c>
      <c r="G8" s="16">
        <v>46</v>
      </c>
      <c r="H8" s="14" t="s">
        <v>84</v>
      </c>
      <c r="I8" s="16">
        <v>56.862</v>
      </c>
      <c r="J8" s="14" t="s">
        <v>84</v>
      </c>
      <c r="K8" s="16">
        <v>95.74678</v>
      </c>
      <c r="L8" s="19" t="s">
        <v>82</v>
      </c>
      <c r="M8" s="18">
        <v>0.4339396571</v>
      </c>
      <c r="N8" s="18">
        <v>0.2381049935</v>
      </c>
      <c r="O8" s="18"/>
      <c r="P8" s="12"/>
    </row>
    <row r="9" spans="2:14" ht="10.5" customHeight="1">
      <c r="B9" s="20" t="s">
        <v>4</v>
      </c>
      <c r="C9" s="21">
        <v>62</v>
      </c>
      <c r="D9" s="22" t="s">
        <v>84</v>
      </c>
      <c r="E9" s="21">
        <v>193.626222</v>
      </c>
      <c r="F9" s="26" t="s">
        <v>84</v>
      </c>
      <c r="G9" s="21">
        <v>273.743458</v>
      </c>
      <c r="H9" s="26" t="s">
        <v>84</v>
      </c>
      <c r="I9" s="21">
        <v>239.261392</v>
      </c>
      <c r="J9" s="26" t="s">
        <v>84</v>
      </c>
      <c r="K9" s="21">
        <v>294</v>
      </c>
      <c r="L9" s="27" t="s">
        <v>82</v>
      </c>
      <c r="M9" s="24">
        <v>1.0019374667</v>
      </c>
      <c r="N9" s="24">
        <v>0.5203263544</v>
      </c>
    </row>
    <row r="10" spans="2:14" ht="10.5" customHeight="1">
      <c r="B10" s="20" t="s">
        <v>5</v>
      </c>
      <c r="C10" s="21">
        <v>262.77408</v>
      </c>
      <c r="D10" s="22" t="s">
        <v>84</v>
      </c>
      <c r="E10" s="21">
        <v>866.742656</v>
      </c>
      <c r="F10" s="26" t="s">
        <v>84</v>
      </c>
      <c r="G10" s="21">
        <v>916.296364</v>
      </c>
      <c r="H10" s="26" t="s">
        <v>84</v>
      </c>
      <c r="I10" s="21">
        <v>973.186811</v>
      </c>
      <c r="J10" s="26" t="s">
        <v>84</v>
      </c>
      <c r="K10" s="21">
        <v>1740.413094</v>
      </c>
      <c r="L10" s="27" t="s">
        <v>82</v>
      </c>
      <c r="M10" s="24">
        <v>0.7259930085</v>
      </c>
      <c r="N10" s="24">
        <v>0.9221171309</v>
      </c>
    </row>
    <row r="11" spans="2:14" ht="10.5" customHeight="1">
      <c r="B11" s="20" t="s">
        <v>85</v>
      </c>
      <c r="C11" s="21" t="s">
        <v>79</v>
      </c>
      <c r="D11" s="22" t="s">
        <v>84</v>
      </c>
      <c r="E11" s="21">
        <v>45.346936</v>
      </c>
      <c r="F11" s="26" t="s">
        <v>84</v>
      </c>
      <c r="G11" s="21">
        <v>87.4976</v>
      </c>
      <c r="H11" s="26" t="s">
        <v>84</v>
      </c>
      <c r="I11" s="21">
        <v>61.8853</v>
      </c>
      <c r="J11" s="26" t="s">
        <v>84</v>
      </c>
      <c r="K11" s="21">
        <v>71.3885</v>
      </c>
      <c r="L11" s="27" t="s">
        <v>82</v>
      </c>
      <c r="M11" s="24">
        <v>0.5445128082</v>
      </c>
      <c r="N11" s="24">
        <v>0.2047381282</v>
      </c>
    </row>
    <row r="12" spans="2:14" ht="10.5" customHeight="1">
      <c r="B12" s="20" t="s">
        <v>45</v>
      </c>
      <c r="C12" s="21">
        <v>13.719764</v>
      </c>
      <c r="D12" s="22" t="s">
        <v>84</v>
      </c>
      <c r="E12" s="21">
        <v>40.60572</v>
      </c>
      <c r="F12" s="26" t="s">
        <v>84</v>
      </c>
      <c r="G12" s="21">
        <v>155.464652</v>
      </c>
      <c r="H12" s="26" t="s">
        <v>84</v>
      </c>
      <c r="I12" s="21">
        <v>132.635949</v>
      </c>
      <c r="J12" s="26" t="s">
        <v>84</v>
      </c>
      <c r="K12" s="21">
        <v>101</v>
      </c>
      <c r="L12" s="27" t="s">
        <v>82</v>
      </c>
      <c r="M12" s="24">
        <v>0.1737131305</v>
      </c>
      <c r="N12" s="24">
        <v>0.328498016</v>
      </c>
    </row>
    <row r="13" spans="2:14" ht="10.5" customHeight="1">
      <c r="B13" s="20" t="s">
        <v>41</v>
      </c>
      <c r="C13" s="21">
        <v>489.772704</v>
      </c>
      <c r="D13" s="22" t="s">
        <v>84</v>
      </c>
      <c r="E13" s="21">
        <v>2567.785628</v>
      </c>
      <c r="F13" s="26" t="s">
        <v>84</v>
      </c>
      <c r="G13" s="21">
        <v>4404.624668</v>
      </c>
      <c r="H13" s="26" t="s">
        <v>84</v>
      </c>
      <c r="I13" s="21">
        <v>3469.987528</v>
      </c>
      <c r="J13" s="26" t="s">
        <v>84</v>
      </c>
      <c r="K13" s="21">
        <v>4644.392197</v>
      </c>
      <c r="L13" s="27" t="s">
        <v>82</v>
      </c>
      <c r="M13" s="24">
        <v>4.56002166</v>
      </c>
      <c r="N13" s="24">
        <v>2.5567994191</v>
      </c>
    </row>
    <row r="14" spans="2:14" ht="10.5" customHeight="1">
      <c r="B14" s="20" t="s">
        <v>31</v>
      </c>
      <c r="C14" s="21">
        <v>2332.829696</v>
      </c>
      <c r="D14" s="22" t="s">
        <v>84</v>
      </c>
      <c r="E14" s="21">
        <v>8313.8944</v>
      </c>
      <c r="F14" s="26" t="s">
        <v>84</v>
      </c>
      <c r="G14" s="21">
        <v>4085.353924</v>
      </c>
      <c r="H14" s="26" t="s">
        <v>84</v>
      </c>
      <c r="I14" s="21">
        <v>3639.297676</v>
      </c>
      <c r="J14" s="26" t="s">
        <v>84</v>
      </c>
      <c r="K14" s="21">
        <v>4460.91797</v>
      </c>
      <c r="L14" s="27" t="s">
        <v>82</v>
      </c>
      <c r="M14" s="24">
        <v>1.3894296033</v>
      </c>
      <c r="N14" s="24">
        <v>1.1401514037</v>
      </c>
    </row>
    <row r="15" spans="2:14" ht="10.5" customHeight="1">
      <c r="B15" s="20" t="s">
        <v>86</v>
      </c>
      <c r="C15" s="21">
        <v>9.052814</v>
      </c>
      <c r="D15" s="22" t="s">
        <v>84</v>
      </c>
      <c r="E15" s="21">
        <v>66.663</v>
      </c>
      <c r="F15" s="26" t="s">
        <v>84</v>
      </c>
      <c r="G15" s="21">
        <v>106.22878</v>
      </c>
      <c r="H15" s="26" t="s">
        <v>84</v>
      </c>
      <c r="I15" s="21">
        <v>85.222682</v>
      </c>
      <c r="J15" s="26" t="s">
        <v>84</v>
      </c>
      <c r="K15" s="21">
        <v>57</v>
      </c>
      <c r="L15" s="27" t="s">
        <v>82</v>
      </c>
      <c r="M15" s="24">
        <v>0.369107374</v>
      </c>
      <c r="N15" s="24">
        <v>0.0966826815</v>
      </c>
    </row>
    <row r="16" spans="2:17" ht="10.5" customHeight="1">
      <c r="B16" s="20" t="s">
        <v>23</v>
      </c>
      <c r="C16" s="21">
        <v>747</v>
      </c>
      <c r="D16" s="22" t="s">
        <v>84</v>
      </c>
      <c r="E16" s="21">
        <v>21155.647488</v>
      </c>
      <c r="F16" s="26" t="s">
        <v>84</v>
      </c>
      <c r="G16" s="21">
        <v>148120.58152</v>
      </c>
      <c r="H16" s="26" t="s">
        <v>84</v>
      </c>
      <c r="I16" s="21">
        <v>136924.25705</v>
      </c>
      <c r="J16" s="26" t="s">
        <v>84</v>
      </c>
      <c r="K16" s="21">
        <v>180943.38969</v>
      </c>
      <c r="L16" s="27" t="s">
        <v>82</v>
      </c>
      <c r="M16" s="24">
        <v>14.442799929</v>
      </c>
      <c r="N16" s="24">
        <v>12.96993186</v>
      </c>
      <c r="Q16" s="36"/>
    </row>
    <row r="17" spans="2:14" ht="10.5" customHeight="1">
      <c r="B17" s="20" t="s">
        <v>6</v>
      </c>
      <c r="C17" s="21">
        <v>24</v>
      </c>
      <c r="D17" s="22" t="s">
        <v>84</v>
      </c>
      <c r="E17" s="21">
        <v>30.577749</v>
      </c>
      <c r="F17" s="26" t="s">
        <v>84</v>
      </c>
      <c r="G17" s="21">
        <v>107.259265</v>
      </c>
      <c r="H17" s="26" t="s">
        <v>84</v>
      </c>
      <c r="I17" s="21">
        <v>98.534258</v>
      </c>
      <c r="J17" s="26" t="s">
        <v>84</v>
      </c>
      <c r="K17" s="21">
        <v>110.815774</v>
      </c>
      <c r="L17" s="27" t="s">
        <v>82</v>
      </c>
      <c r="M17" s="24">
        <v>0.4214028928</v>
      </c>
      <c r="N17" s="24">
        <v>0.2723904183</v>
      </c>
    </row>
    <row r="18" spans="2:14" ht="10.5" customHeight="1">
      <c r="B18" s="20" t="s">
        <v>24</v>
      </c>
      <c r="C18" s="21">
        <v>10</v>
      </c>
      <c r="D18" s="22" t="s">
        <v>84</v>
      </c>
      <c r="E18" s="21">
        <v>688.465984</v>
      </c>
      <c r="F18" s="26" t="s">
        <v>84</v>
      </c>
      <c r="G18" s="21">
        <v>1537.244968</v>
      </c>
      <c r="H18" s="26" t="s">
        <v>84</v>
      </c>
      <c r="I18" s="21">
        <v>1414</v>
      </c>
      <c r="J18" s="26" t="s">
        <v>84</v>
      </c>
      <c r="K18" s="21">
        <v>1234.442038</v>
      </c>
      <c r="L18" s="27" t="s">
        <v>82</v>
      </c>
      <c r="M18" s="24">
        <v>15.881728766</v>
      </c>
      <c r="N18" s="24">
        <v>9.0971144175</v>
      </c>
    </row>
    <row r="19" spans="2:14" ht="10.5" customHeight="1">
      <c r="B19" s="20" t="s">
        <v>87</v>
      </c>
      <c r="C19" s="21" t="s">
        <v>80</v>
      </c>
      <c r="D19" s="22" t="s">
        <v>84</v>
      </c>
      <c r="E19" s="21">
        <v>17.422166</v>
      </c>
      <c r="F19" s="26" t="s">
        <v>84</v>
      </c>
      <c r="G19" s="21">
        <v>175.92412</v>
      </c>
      <c r="H19" s="26" t="s">
        <v>84</v>
      </c>
      <c r="I19" s="21">
        <v>157.792692</v>
      </c>
      <c r="J19" s="26" t="s">
        <v>84</v>
      </c>
      <c r="K19" s="21">
        <v>146.487141</v>
      </c>
      <c r="L19" s="27" t="s">
        <v>82</v>
      </c>
      <c r="M19" s="24">
        <v>0.3665148438</v>
      </c>
      <c r="N19" s="24">
        <v>0.7304661491</v>
      </c>
    </row>
    <row r="20" spans="2:14" ht="10.5" customHeight="1">
      <c r="B20" s="25" t="s">
        <v>58</v>
      </c>
      <c r="C20" s="21">
        <v>16</v>
      </c>
      <c r="D20" s="22" t="s">
        <v>84</v>
      </c>
      <c r="E20" s="21">
        <v>36.372037</v>
      </c>
      <c r="F20" s="26" t="s">
        <v>10</v>
      </c>
      <c r="G20" s="21">
        <v>97.746803</v>
      </c>
      <c r="H20" s="26" t="s">
        <v>84</v>
      </c>
      <c r="I20" s="21">
        <v>90.635378</v>
      </c>
      <c r="J20" s="26" t="s">
        <v>84</v>
      </c>
      <c r="K20" s="21">
        <v>95.746044</v>
      </c>
      <c r="L20" s="27" t="s">
        <v>82</v>
      </c>
      <c r="M20" s="24">
        <v>0.1882847054</v>
      </c>
      <c r="N20" s="24">
        <v>0.1809163411</v>
      </c>
    </row>
    <row r="21" spans="2:14" ht="10.5" customHeight="1">
      <c r="B21" s="25" t="s">
        <v>42</v>
      </c>
      <c r="C21" s="21" t="s">
        <v>79</v>
      </c>
      <c r="D21" s="22" t="s">
        <v>84</v>
      </c>
      <c r="E21" s="21">
        <v>75316</v>
      </c>
      <c r="F21" s="26" t="s">
        <v>84</v>
      </c>
      <c r="G21" s="21">
        <v>82300.976</v>
      </c>
      <c r="H21" s="26" t="s">
        <v>84</v>
      </c>
      <c r="I21" s="21">
        <v>65294.086</v>
      </c>
      <c r="J21" s="26" t="s">
        <v>84</v>
      </c>
      <c r="K21" s="21">
        <v>101210.188</v>
      </c>
      <c r="L21" s="27" t="s">
        <v>82</v>
      </c>
      <c r="M21" s="24">
        <v>1.6619188796</v>
      </c>
      <c r="N21" s="24">
        <v>1.8896486593</v>
      </c>
    </row>
    <row r="22" spans="2:14" ht="10.5" customHeight="1">
      <c r="B22" s="25" t="s">
        <v>117</v>
      </c>
      <c r="C22" s="21" t="s">
        <v>79</v>
      </c>
      <c r="D22" s="22" t="s">
        <v>84</v>
      </c>
      <c r="E22" s="21">
        <v>39219</v>
      </c>
      <c r="F22" s="26" t="s">
        <v>84</v>
      </c>
      <c r="G22" s="21">
        <v>41855.236</v>
      </c>
      <c r="H22" s="26" t="s">
        <v>84</v>
      </c>
      <c r="I22" s="21">
        <v>33915.655</v>
      </c>
      <c r="J22" s="26" t="s">
        <v>84</v>
      </c>
      <c r="K22" s="21">
        <v>57312.539</v>
      </c>
      <c r="L22" s="27" t="s">
        <v>82</v>
      </c>
      <c r="M22" s="24">
        <v>2.2281106518</v>
      </c>
      <c r="N22" s="24">
        <v>2.8787483346</v>
      </c>
    </row>
    <row r="23" spans="2:14" ht="10.5" customHeight="1">
      <c r="B23" s="25" t="s">
        <v>88</v>
      </c>
      <c r="C23" s="21">
        <v>3705</v>
      </c>
      <c r="D23" s="22" t="s">
        <v>84</v>
      </c>
      <c r="E23" s="21">
        <v>20286.111744</v>
      </c>
      <c r="F23" s="26" t="s">
        <v>84</v>
      </c>
      <c r="G23" s="21">
        <v>61767.976137</v>
      </c>
      <c r="H23" s="26" t="s">
        <v>84</v>
      </c>
      <c r="I23" s="21">
        <v>62715.5476</v>
      </c>
      <c r="J23" s="26" t="s">
        <v>84</v>
      </c>
      <c r="K23" s="21">
        <v>81338.511993</v>
      </c>
      <c r="L23" s="27" t="s">
        <v>82</v>
      </c>
      <c r="M23" s="21">
        <v>13.963504741</v>
      </c>
      <c r="N23" s="21">
        <v>18.400921192</v>
      </c>
    </row>
    <row r="24" spans="2:14" ht="10.5" customHeight="1">
      <c r="B24" s="25" t="s">
        <v>118</v>
      </c>
      <c r="C24" s="21" t="s">
        <v>80</v>
      </c>
      <c r="D24" s="22" t="s">
        <v>84</v>
      </c>
      <c r="E24" s="21" t="s">
        <v>80</v>
      </c>
      <c r="F24" s="26" t="s">
        <v>84</v>
      </c>
      <c r="G24" s="21" t="s">
        <v>80</v>
      </c>
      <c r="H24" s="26" t="s">
        <v>84</v>
      </c>
      <c r="I24" s="21" t="s">
        <v>80</v>
      </c>
      <c r="J24" s="26" t="s">
        <v>84</v>
      </c>
      <c r="K24" s="21" t="s">
        <v>80</v>
      </c>
      <c r="L24" s="27" t="s">
        <v>82</v>
      </c>
      <c r="M24" s="24" t="s">
        <v>80</v>
      </c>
      <c r="N24" s="24" t="s">
        <v>80</v>
      </c>
    </row>
    <row r="25" spans="2:14" ht="10.5" customHeight="1">
      <c r="B25" s="20" t="s">
        <v>59</v>
      </c>
      <c r="C25" s="21">
        <v>251.273632</v>
      </c>
      <c r="D25" s="26" t="s">
        <v>10</v>
      </c>
      <c r="E25" s="21">
        <v>516.69524</v>
      </c>
      <c r="F25" s="26" t="s">
        <v>84</v>
      </c>
      <c r="G25" s="21">
        <v>1143.052524</v>
      </c>
      <c r="H25" s="26" t="s">
        <v>84</v>
      </c>
      <c r="I25" s="21">
        <v>2770.725166</v>
      </c>
      <c r="J25" s="26" t="s">
        <v>84</v>
      </c>
      <c r="K25" s="21">
        <v>1655</v>
      </c>
      <c r="L25" s="27" t="s">
        <v>82</v>
      </c>
      <c r="M25" s="24">
        <v>0.6555107384</v>
      </c>
      <c r="N25" s="24">
        <v>0.5128570632</v>
      </c>
    </row>
    <row r="26" spans="2:14" ht="10.5" customHeight="1">
      <c r="B26" s="20" t="s">
        <v>89</v>
      </c>
      <c r="C26" s="21">
        <v>155.558736</v>
      </c>
      <c r="D26" s="22" t="s">
        <v>84</v>
      </c>
      <c r="E26" s="21">
        <v>87.481529</v>
      </c>
      <c r="F26" s="26" t="s">
        <v>10</v>
      </c>
      <c r="G26" s="21">
        <v>2023.664662</v>
      </c>
      <c r="H26" s="26" t="s">
        <v>84</v>
      </c>
      <c r="I26" s="21">
        <v>1501.444628</v>
      </c>
      <c r="J26" s="26" t="s">
        <v>84</v>
      </c>
      <c r="K26" s="21">
        <v>2159.975313</v>
      </c>
      <c r="L26" s="27" t="s">
        <v>82</v>
      </c>
      <c r="M26" s="24">
        <v>0.2280908446</v>
      </c>
      <c r="N26" s="24">
        <v>1.6396117363</v>
      </c>
    </row>
    <row r="27" spans="2:14" ht="10.5" customHeight="1">
      <c r="B27" s="20" t="s">
        <v>33</v>
      </c>
      <c r="C27" s="21" t="s">
        <v>80</v>
      </c>
      <c r="D27" s="22" t="s">
        <v>84</v>
      </c>
      <c r="E27" s="21">
        <v>119.518055</v>
      </c>
      <c r="F27" s="26" t="s">
        <v>84</v>
      </c>
      <c r="G27" s="21">
        <v>217.139251</v>
      </c>
      <c r="H27" s="26" t="s">
        <v>84</v>
      </c>
      <c r="I27" s="21">
        <v>318</v>
      </c>
      <c r="J27" s="26" t="s">
        <v>84</v>
      </c>
      <c r="K27" s="21">
        <v>222</v>
      </c>
      <c r="L27" s="27" t="s">
        <v>82</v>
      </c>
      <c r="M27" s="24">
        <v>0.6508178467</v>
      </c>
      <c r="N27" s="24">
        <v>0.341428154</v>
      </c>
    </row>
    <row r="28" spans="2:14" ht="10.5" customHeight="1">
      <c r="B28" s="20" t="s">
        <v>60</v>
      </c>
      <c r="C28" s="21">
        <v>198.472912</v>
      </c>
      <c r="D28" s="22" t="s">
        <v>84</v>
      </c>
      <c r="E28" s="21">
        <v>1508.390016</v>
      </c>
      <c r="F28" s="26" t="s">
        <v>84</v>
      </c>
      <c r="G28" s="21">
        <v>1135.858</v>
      </c>
      <c r="H28" s="26" t="s">
        <v>84</v>
      </c>
      <c r="I28" s="21">
        <v>999.616</v>
      </c>
      <c r="J28" s="26" t="s">
        <v>84</v>
      </c>
      <c r="K28" s="21">
        <v>1424.7</v>
      </c>
      <c r="L28" s="27" t="s">
        <v>82</v>
      </c>
      <c r="M28" s="24">
        <v>2.3744429006</v>
      </c>
      <c r="N28" s="24">
        <v>2.3275988825</v>
      </c>
    </row>
    <row r="29" spans="2:14" ht="10.5" customHeight="1">
      <c r="B29" s="20" t="s">
        <v>90</v>
      </c>
      <c r="C29" s="21">
        <v>3318.54848</v>
      </c>
      <c r="D29" s="22" t="s">
        <v>84</v>
      </c>
      <c r="E29" s="21">
        <v>19845.646336</v>
      </c>
      <c r="F29" s="22" t="s">
        <v>84</v>
      </c>
      <c r="G29" s="21">
        <v>23942.392797</v>
      </c>
      <c r="H29" s="26" t="s">
        <v>84</v>
      </c>
      <c r="I29" s="21">
        <v>18845.083897</v>
      </c>
      <c r="J29" s="26" t="s">
        <v>84</v>
      </c>
      <c r="K29" s="21">
        <v>24389.633314</v>
      </c>
      <c r="L29" s="27" t="s">
        <v>82</v>
      </c>
      <c r="M29" s="24">
        <v>4.1229209787</v>
      </c>
      <c r="N29" s="24">
        <v>3.514094477</v>
      </c>
    </row>
    <row r="30" spans="2:14" ht="10.5" customHeight="1">
      <c r="B30" s="20" t="s">
        <v>92</v>
      </c>
      <c r="C30" s="21">
        <v>4559.679488</v>
      </c>
      <c r="D30" s="22" t="s">
        <v>84</v>
      </c>
      <c r="E30" s="21">
        <v>20470.411264</v>
      </c>
      <c r="F30" s="26" t="s">
        <v>84</v>
      </c>
      <c r="G30" s="21">
        <v>29781</v>
      </c>
      <c r="H30" s="26" t="s">
        <v>84</v>
      </c>
      <c r="I30" s="21">
        <v>25330.095404</v>
      </c>
      <c r="J30" s="26" t="s">
        <v>84</v>
      </c>
      <c r="K30" s="21">
        <v>28637</v>
      </c>
      <c r="L30" s="27" t="s">
        <v>82</v>
      </c>
      <c r="M30" s="24">
        <v>9.1375942152</v>
      </c>
      <c r="N30" s="24">
        <v>6.7347556412</v>
      </c>
    </row>
    <row r="31" spans="2:14" ht="10.5" customHeight="1">
      <c r="B31" s="20" t="s">
        <v>43</v>
      </c>
      <c r="C31" s="21">
        <v>3812.16256</v>
      </c>
      <c r="D31" s="22" t="s">
        <v>84</v>
      </c>
      <c r="E31" s="21">
        <v>24513.015808</v>
      </c>
      <c r="F31" s="26" t="s">
        <v>84</v>
      </c>
      <c r="G31" s="21">
        <v>30357.182</v>
      </c>
      <c r="H31" s="26" t="s">
        <v>84</v>
      </c>
      <c r="I31" s="21">
        <v>22323.324426</v>
      </c>
      <c r="J31" s="26" t="s">
        <v>84</v>
      </c>
      <c r="K31" s="21">
        <v>31852.567298</v>
      </c>
      <c r="L31" s="27" t="s">
        <v>82</v>
      </c>
      <c r="M31" s="24">
        <v>24.358759109</v>
      </c>
      <c r="N31" s="24">
        <v>19.335828487</v>
      </c>
    </row>
    <row r="32" spans="2:14" ht="10.5" customHeight="1">
      <c r="B32" s="20" t="s">
        <v>145</v>
      </c>
      <c r="C32" s="21" t="s">
        <v>80</v>
      </c>
      <c r="D32" s="22" t="s">
        <v>84</v>
      </c>
      <c r="E32" s="21">
        <v>13961.119744</v>
      </c>
      <c r="F32" s="26" t="s">
        <v>84</v>
      </c>
      <c r="G32" s="21">
        <v>10736.564665</v>
      </c>
      <c r="H32" s="26" t="s">
        <v>84</v>
      </c>
      <c r="I32" s="21">
        <v>9508.290387</v>
      </c>
      <c r="J32" s="26" t="s">
        <v>84</v>
      </c>
      <c r="K32" s="21">
        <v>12971.417687</v>
      </c>
      <c r="L32" s="27" t="s">
        <v>82</v>
      </c>
      <c r="M32" s="24">
        <v>5.2137513437</v>
      </c>
      <c r="N32" s="24">
        <v>4.3025550895</v>
      </c>
    </row>
    <row r="33" spans="2:14" ht="10.5" customHeight="1">
      <c r="B33" s="20" t="s">
        <v>44</v>
      </c>
      <c r="C33" s="21">
        <v>109</v>
      </c>
      <c r="D33" s="22" t="s">
        <v>84</v>
      </c>
      <c r="E33" s="21">
        <v>290.826464</v>
      </c>
      <c r="F33" s="26" t="s">
        <v>84</v>
      </c>
      <c r="G33" s="21">
        <v>477.418145</v>
      </c>
      <c r="H33" s="26" t="s">
        <v>84</v>
      </c>
      <c r="I33" s="21">
        <v>338.400535</v>
      </c>
      <c r="J33" s="26" t="s">
        <v>84</v>
      </c>
      <c r="K33" s="21">
        <v>545.740507</v>
      </c>
      <c r="L33" s="27" t="s">
        <v>82</v>
      </c>
      <c r="M33" s="24">
        <v>1.8828060805</v>
      </c>
      <c r="N33" s="24">
        <v>1.54702925</v>
      </c>
    </row>
    <row r="34" spans="2:14" ht="10.5" customHeight="1">
      <c r="B34" s="20" t="s">
        <v>93</v>
      </c>
      <c r="C34" s="21">
        <v>20.291396</v>
      </c>
      <c r="D34" s="22" t="s">
        <v>84</v>
      </c>
      <c r="E34" s="21">
        <v>75.19274</v>
      </c>
      <c r="F34" s="26" t="s">
        <v>84</v>
      </c>
      <c r="G34" s="21">
        <v>112.290769</v>
      </c>
      <c r="H34" s="26" t="s">
        <v>84</v>
      </c>
      <c r="I34" s="21">
        <v>89.407196</v>
      </c>
      <c r="J34" s="26" t="s">
        <v>84</v>
      </c>
      <c r="K34" s="21">
        <v>115.586277</v>
      </c>
      <c r="L34" s="27" t="s">
        <v>82</v>
      </c>
      <c r="M34" s="24">
        <v>0.4732913567</v>
      </c>
      <c r="N34" s="24">
        <v>0.3775253841</v>
      </c>
    </row>
    <row r="35" spans="2:14" ht="10.5" customHeight="1">
      <c r="B35" s="20" t="s">
        <v>0</v>
      </c>
      <c r="C35" s="21">
        <v>109.691016</v>
      </c>
      <c r="D35" s="22" t="s">
        <v>84</v>
      </c>
      <c r="E35" s="21">
        <v>215.974656</v>
      </c>
      <c r="F35" s="26" t="s">
        <v>84</v>
      </c>
      <c r="G35" s="21">
        <v>277</v>
      </c>
      <c r="H35" s="26" t="s">
        <v>84</v>
      </c>
      <c r="I35" s="21">
        <v>210</v>
      </c>
      <c r="J35" s="26" t="s">
        <v>84</v>
      </c>
      <c r="K35" s="21">
        <v>276.894962</v>
      </c>
      <c r="L35" s="27" t="s">
        <v>82</v>
      </c>
      <c r="M35" s="24">
        <v>0.4078724234</v>
      </c>
      <c r="N35" s="24">
        <v>0.3584325269</v>
      </c>
    </row>
    <row r="36" spans="2:14" ht="10.5" customHeight="1">
      <c r="B36" s="20" t="s">
        <v>94</v>
      </c>
      <c r="C36" s="21">
        <v>6.134713</v>
      </c>
      <c r="D36" s="22" t="s">
        <v>84</v>
      </c>
      <c r="E36" s="21">
        <v>9.212707</v>
      </c>
      <c r="F36" s="26" t="s">
        <v>84</v>
      </c>
      <c r="G36" s="21">
        <v>68.530257</v>
      </c>
      <c r="H36" s="26" t="s">
        <v>84</v>
      </c>
      <c r="I36" s="21">
        <v>49.595195</v>
      </c>
      <c r="J36" s="26" t="s">
        <v>84</v>
      </c>
      <c r="K36" s="21">
        <v>64.81848</v>
      </c>
      <c r="L36" s="27" t="s">
        <v>82</v>
      </c>
      <c r="M36" s="24">
        <v>0.2613085541</v>
      </c>
      <c r="N36" s="24">
        <v>0.1660135265</v>
      </c>
    </row>
    <row r="37" spans="2:14" ht="10.5" customHeight="1">
      <c r="B37" s="20" t="s">
        <v>96</v>
      </c>
      <c r="C37" s="21">
        <v>1020.720901</v>
      </c>
      <c r="D37" s="22" t="s">
        <v>84</v>
      </c>
      <c r="E37" s="21">
        <v>10678.379774</v>
      </c>
      <c r="F37" s="26" t="s">
        <v>84</v>
      </c>
      <c r="G37" s="21">
        <v>14126.7571</v>
      </c>
      <c r="H37" s="26" t="s">
        <v>84</v>
      </c>
      <c r="I37" s="21">
        <v>9897.657853</v>
      </c>
      <c r="J37" s="26" t="s">
        <v>84</v>
      </c>
      <c r="K37" s="21">
        <v>12702.04959</v>
      </c>
      <c r="L37" s="27" t="s">
        <v>82</v>
      </c>
      <c r="M37" s="24">
        <v>33.64925398</v>
      </c>
      <c r="N37" s="24">
        <v>21.814107827</v>
      </c>
    </row>
    <row r="38" spans="2:14" ht="10.5" customHeight="1">
      <c r="B38" s="20" t="s">
        <v>25</v>
      </c>
      <c r="C38" s="21" t="s">
        <v>79</v>
      </c>
      <c r="D38" s="22" t="s">
        <v>10</v>
      </c>
      <c r="E38" s="21">
        <v>161.447212</v>
      </c>
      <c r="F38" s="26" t="s">
        <v>84</v>
      </c>
      <c r="G38" s="21">
        <v>585.46498</v>
      </c>
      <c r="H38" s="26" t="s">
        <v>84</v>
      </c>
      <c r="I38" s="21">
        <v>334.175322</v>
      </c>
      <c r="J38" s="26" t="s">
        <v>84</v>
      </c>
      <c r="K38" s="21">
        <v>734.220828</v>
      </c>
      <c r="L38" s="27" t="s">
        <v>82</v>
      </c>
      <c r="M38" s="24">
        <v>0.635202418</v>
      </c>
      <c r="N38" s="24">
        <v>0.2951783917</v>
      </c>
    </row>
    <row r="39" spans="2:14" ht="10.5" customHeight="1">
      <c r="B39" s="25" t="s">
        <v>131</v>
      </c>
      <c r="C39" s="21">
        <v>7.815098</v>
      </c>
      <c r="D39" s="22" t="s">
        <v>84</v>
      </c>
      <c r="E39" s="21">
        <v>50.529107</v>
      </c>
      <c r="F39" s="26" t="s">
        <v>84</v>
      </c>
      <c r="G39" s="21">
        <v>7.566943</v>
      </c>
      <c r="H39" s="26" t="s">
        <v>84</v>
      </c>
      <c r="I39" s="21">
        <v>30.730618</v>
      </c>
      <c r="J39" s="26" t="s">
        <v>84</v>
      </c>
      <c r="K39" s="21">
        <v>31.221113</v>
      </c>
      <c r="L39" s="27" t="s">
        <v>82</v>
      </c>
      <c r="M39" s="24">
        <v>0.1181373979</v>
      </c>
      <c r="N39" s="24">
        <v>0.032161085</v>
      </c>
    </row>
    <row r="40" spans="2:14" ht="10.5" customHeight="1">
      <c r="B40" s="25" t="s">
        <v>1</v>
      </c>
      <c r="C40" s="21">
        <v>4488.976896</v>
      </c>
      <c r="D40" s="22" t="s">
        <v>84</v>
      </c>
      <c r="E40" s="21">
        <v>30556.309504</v>
      </c>
      <c r="F40" s="26" t="s">
        <v>10</v>
      </c>
      <c r="G40" s="21">
        <v>52094.163881</v>
      </c>
      <c r="H40" s="26" t="s">
        <v>84</v>
      </c>
      <c r="I40" s="21">
        <v>41900.34997</v>
      </c>
      <c r="J40" s="26" t="s">
        <v>84</v>
      </c>
      <c r="K40" s="21">
        <v>57629.738232</v>
      </c>
      <c r="L40" s="27" t="s">
        <v>82</v>
      </c>
      <c r="M40" s="24">
        <v>20.857425524</v>
      </c>
      <c r="N40" s="24">
        <v>18.542918824</v>
      </c>
    </row>
    <row r="41" spans="2:14" ht="10.5" customHeight="1">
      <c r="B41" s="25" t="s">
        <v>118</v>
      </c>
      <c r="C41" s="21">
        <v>3658.757496</v>
      </c>
      <c r="D41" s="22" t="s">
        <v>84</v>
      </c>
      <c r="E41" s="21">
        <v>11552.941577</v>
      </c>
      <c r="F41" s="22" t="s">
        <v>10</v>
      </c>
      <c r="G41" s="21">
        <v>7771.191997</v>
      </c>
      <c r="H41" s="22" t="s">
        <v>84</v>
      </c>
      <c r="I41" s="21">
        <v>2557.822246</v>
      </c>
      <c r="J41" s="22" t="s">
        <v>84</v>
      </c>
      <c r="K41" s="21">
        <v>6018.162226</v>
      </c>
      <c r="L41" s="23" t="s">
        <v>82</v>
      </c>
      <c r="M41" s="24">
        <v>7.6238726291</v>
      </c>
      <c r="N41" s="21">
        <v>4.23995058</v>
      </c>
    </row>
    <row r="42" spans="2:14" ht="10.5" customHeight="1">
      <c r="B42" s="25" t="s">
        <v>113</v>
      </c>
      <c r="C42" s="21" t="s">
        <v>80</v>
      </c>
      <c r="D42" s="22" t="s">
        <v>84</v>
      </c>
      <c r="E42" s="21">
        <v>300.51616</v>
      </c>
      <c r="F42" s="26" t="s">
        <v>84</v>
      </c>
      <c r="G42" s="21">
        <v>437.338741</v>
      </c>
      <c r="H42" s="26" t="s">
        <v>84</v>
      </c>
      <c r="I42" s="21">
        <v>346.256308</v>
      </c>
      <c r="J42" s="26" t="s">
        <v>84</v>
      </c>
      <c r="K42" s="21">
        <v>455.340715</v>
      </c>
      <c r="L42" s="27" t="s">
        <v>82</v>
      </c>
      <c r="M42" s="24">
        <v>0.5539136521</v>
      </c>
      <c r="N42" s="24">
        <v>0.5681866658</v>
      </c>
    </row>
    <row r="43" spans="2:14" ht="10.5" customHeight="1">
      <c r="B43" s="20" t="s">
        <v>2</v>
      </c>
      <c r="C43" s="21">
        <v>376.702112</v>
      </c>
      <c r="D43" s="22" t="s">
        <v>84</v>
      </c>
      <c r="E43" s="21">
        <v>965.436256</v>
      </c>
      <c r="F43" s="26" t="s">
        <v>84</v>
      </c>
      <c r="G43" s="21">
        <v>1123.659455</v>
      </c>
      <c r="H43" s="26" t="s">
        <v>84</v>
      </c>
      <c r="I43" s="21">
        <v>870.130725</v>
      </c>
      <c r="J43" s="26" t="s">
        <v>84</v>
      </c>
      <c r="K43" s="21">
        <v>1244.111826</v>
      </c>
      <c r="L43" s="27" t="s">
        <v>82</v>
      </c>
      <c r="M43" s="24">
        <v>0.6833657545</v>
      </c>
      <c r="N43" s="24">
        <v>0.7071520282</v>
      </c>
    </row>
    <row r="44" spans="2:14" ht="10.5" customHeight="1">
      <c r="B44" s="20" t="s">
        <v>3</v>
      </c>
      <c r="C44" s="21">
        <v>4119.461888</v>
      </c>
      <c r="D44" s="22" t="s">
        <v>84</v>
      </c>
      <c r="E44" s="21">
        <v>23739.670029</v>
      </c>
      <c r="F44" s="26" t="s">
        <v>84</v>
      </c>
      <c r="G44" s="21">
        <v>30156.046976</v>
      </c>
      <c r="H44" s="26" t="s">
        <v>84</v>
      </c>
      <c r="I44" s="21">
        <v>26861.451758</v>
      </c>
      <c r="J44" s="26" t="s">
        <v>84</v>
      </c>
      <c r="K44" s="21">
        <v>36407</v>
      </c>
      <c r="L44" s="27" t="s">
        <v>82</v>
      </c>
      <c r="M44" s="24">
        <v>15.612344012</v>
      </c>
      <c r="N44" s="24">
        <v>14.491132654</v>
      </c>
    </row>
    <row r="45" spans="2:14" ht="10.5" customHeight="1">
      <c r="B45" s="20" t="s">
        <v>11</v>
      </c>
      <c r="C45" s="21">
        <v>1312.64512</v>
      </c>
      <c r="D45" s="22" t="s">
        <v>84</v>
      </c>
      <c r="E45" s="21">
        <v>8365.589445</v>
      </c>
      <c r="F45" s="26" t="s">
        <v>84</v>
      </c>
      <c r="G45" s="21">
        <v>10350.366966</v>
      </c>
      <c r="H45" s="26" t="s">
        <v>84</v>
      </c>
      <c r="I45" s="21">
        <v>9012.267952</v>
      </c>
      <c r="J45" s="26" t="s">
        <v>84</v>
      </c>
      <c r="K45" s="21">
        <v>12056.449297</v>
      </c>
      <c r="L45" s="27" t="s">
        <v>82</v>
      </c>
      <c r="M45" s="24">
        <v>8.0560976219</v>
      </c>
      <c r="N45" s="24">
        <v>6.6098813149</v>
      </c>
    </row>
    <row r="46" spans="2:14" ht="10.5" customHeight="1">
      <c r="B46" s="20" t="s">
        <v>114</v>
      </c>
      <c r="C46" s="21">
        <v>26.85804</v>
      </c>
      <c r="D46" s="22" t="s">
        <v>84</v>
      </c>
      <c r="E46" s="21">
        <v>34.513452</v>
      </c>
      <c r="F46" s="26" t="s">
        <v>84</v>
      </c>
      <c r="G46" s="21">
        <v>235.27387</v>
      </c>
      <c r="H46" s="26" t="s">
        <v>84</v>
      </c>
      <c r="I46" s="21">
        <v>230.974719</v>
      </c>
      <c r="J46" s="26" t="s">
        <v>84</v>
      </c>
      <c r="K46" s="21">
        <v>474.838399</v>
      </c>
      <c r="L46" s="27" t="s">
        <v>82</v>
      </c>
      <c r="M46" s="24">
        <v>0.5568338089</v>
      </c>
      <c r="N46" s="24">
        <v>2.1372108917</v>
      </c>
    </row>
    <row r="47" spans="2:14" ht="10.5" customHeight="1">
      <c r="B47" s="20" t="s">
        <v>97</v>
      </c>
      <c r="C47" s="21">
        <v>360.629376</v>
      </c>
      <c r="D47" s="22" t="s">
        <v>84</v>
      </c>
      <c r="E47" s="21">
        <v>936.847361</v>
      </c>
      <c r="F47" s="26" t="s">
        <v>84</v>
      </c>
      <c r="G47" s="21">
        <v>947.141</v>
      </c>
      <c r="H47" s="26" t="s">
        <v>84</v>
      </c>
      <c r="I47" s="21">
        <v>728.551</v>
      </c>
      <c r="J47" s="26" t="s">
        <v>84</v>
      </c>
      <c r="K47" s="21">
        <v>768.087</v>
      </c>
      <c r="L47" s="27" t="s">
        <v>82</v>
      </c>
      <c r="M47" s="24">
        <v>1.3199479653</v>
      </c>
      <c r="N47" s="24">
        <v>0.4139698828</v>
      </c>
    </row>
    <row r="48" spans="2:14" ht="10.5" customHeight="1">
      <c r="B48" s="20" t="s">
        <v>12</v>
      </c>
      <c r="C48" s="21" t="s">
        <v>79</v>
      </c>
      <c r="D48" s="22" t="s">
        <v>84</v>
      </c>
      <c r="E48" s="21">
        <v>35.504548</v>
      </c>
      <c r="F48" s="26" t="s">
        <v>84</v>
      </c>
      <c r="G48" s="21">
        <v>246.587434</v>
      </c>
      <c r="H48" s="26" t="s">
        <v>84</v>
      </c>
      <c r="I48" s="21">
        <v>156.169705</v>
      </c>
      <c r="J48" s="26" t="s">
        <v>84</v>
      </c>
      <c r="K48" s="21">
        <v>201.786684</v>
      </c>
      <c r="L48" s="27" t="s">
        <v>82</v>
      </c>
      <c r="M48" s="24">
        <v>0.4383546904</v>
      </c>
      <c r="N48" s="24">
        <v>0.3312811873</v>
      </c>
    </row>
    <row r="49" spans="2:14" ht="10.5" customHeight="1">
      <c r="B49" s="20" t="s">
        <v>35</v>
      </c>
      <c r="C49" s="21" t="s">
        <v>80</v>
      </c>
      <c r="D49" s="22" t="s">
        <v>84</v>
      </c>
      <c r="E49" s="21">
        <v>99.767499</v>
      </c>
      <c r="F49" s="26" t="s">
        <v>84</v>
      </c>
      <c r="G49" s="21">
        <v>180.681952</v>
      </c>
      <c r="H49" s="26" t="s">
        <v>84</v>
      </c>
      <c r="I49" s="21">
        <v>126.234109</v>
      </c>
      <c r="J49" s="26" t="s">
        <v>84</v>
      </c>
      <c r="K49" s="21">
        <v>183.105029</v>
      </c>
      <c r="L49" s="27" t="s">
        <v>82</v>
      </c>
      <c r="M49" s="24">
        <v>0.1695968578</v>
      </c>
      <c r="N49" s="24">
        <v>0.1144406431</v>
      </c>
    </row>
    <row r="50" spans="2:14" ht="10.5" customHeight="1">
      <c r="B50" s="20" t="s">
        <v>21</v>
      </c>
      <c r="C50" s="21">
        <v>13139.050496</v>
      </c>
      <c r="D50" s="22" t="s">
        <v>84</v>
      </c>
      <c r="E50" s="21">
        <v>49581.269705</v>
      </c>
      <c r="F50" s="26" t="s">
        <v>84</v>
      </c>
      <c r="G50" s="21">
        <v>26306.269</v>
      </c>
      <c r="H50" s="26" t="s">
        <v>84</v>
      </c>
      <c r="I50" s="21">
        <v>21888.812</v>
      </c>
      <c r="J50" s="26" t="s">
        <v>84</v>
      </c>
      <c r="K50" s="21">
        <v>30169.827445</v>
      </c>
      <c r="L50" s="27" t="s">
        <v>82</v>
      </c>
      <c r="M50" s="24">
        <v>1.5421670612</v>
      </c>
      <c r="N50" s="24">
        <v>1.5320980151</v>
      </c>
    </row>
    <row r="51" spans="2:14" ht="10.5" customHeight="1">
      <c r="B51" s="2" t="s">
        <v>34</v>
      </c>
      <c r="C51" s="5" t="s">
        <v>80</v>
      </c>
      <c r="D51" s="6" t="s">
        <v>84</v>
      </c>
      <c r="E51" s="5">
        <v>490.108</v>
      </c>
      <c r="F51" s="4" t="s">
        <v>84</v>
      </c>
      <c r="G51" s="5">
        <v>1139.826662</v>
      </c>
      <c r="H51" s="4" t="s">
        <v>84</v>
      </c>
      <c r="I51" s="5">
        <v>1135.880858</v>
      </c>
      <c r="J51" s="4" t="s">
        <v>84</v>
      </c>
      <c r="K51" s="5">
        <v>1127.489998</v>
      </c>
      <c r="L51" s="10" t="s">
        <v>82</v>
      </c>
      <c r="M51" s="7">
        <v>1.783916426</v>
      </c>
      <c r="N51" s="7">
        <v>1.3295715829</v>
      </c>
    </row>
    <row r="52" spans="2:14" ht="3.75" customHeight="1">
      <c r="B52" s="35"/>
      <c r="C52" s="36"/>
      <c r="D52" s="37"/>
      <c r="E52" s="36"/>
      <c r="F52" s="37"/>
      <c r="G52" s="36"/>
      <c r="H52" s="37"/>
      <c r="I52" s="36"/>
      <c r="J52" s="37"/>
      <c r="K52" s="36"/>
      <c r="L52" s="36"/>
      <c r="M52" s="36"/>
      <c r="N52" s="36"/>
    </row>
    <row r="53" spans="2:14" s="52" customFormat="1" ht="12" customHeight="1">
      <c r="B53" s="45" t="s">
        <v>119</v>
      </c>
      <c r="C53" s="46"/>
      <c r="D53" s="47"/>
      <c r="E53" s="46"/>
      <c r="F53" s="47"/>
      <c r="G53" s="46"/>
      <c r="H53" s="47"/>
      <c r="I53" s="46"/>
      <c r="J53" s="47"/>
      <c r="K53" s="46"/>
      <c r="L53" s="46"/>
      <c r="M53" s="46"/>
      <c r="N53" s="46"/>
    </row>
    <row r="54" spans="2:14" s="52" customFormat="1" ht="9" customHeight="1">
      <c r="B54" s="48" t="s">
        <v>146</v>
      </c>
      <c r="C54" s="49"/>
      <c r="D54" s="50"/>
      <c r="E54" s="49"/>
      <c r="F54" s="50"/>
      <c r="G54" s="49"/>
      <c r="H54" s="50"/>
      <c r="I54" s="49"/>
      <c r="J54" s="50"/>
      <c r="K54" s="49"/>
      <c r="L54" s="49"/>
      <c r="M54" s="49"/>
      <c r="N54" s="49"/>
    </row>
    <row r="55" spans="2:14" s="52" customFormat="1" ht="9" customHeight="1">
      <c r="B55" s="48" t="s">
        <v>147</v>
      </c>
      <c r="C55" s="49"/>
      <c r="D55" s="50"/>
      <c r="E55" s="49"/>
      <c r="F55" s="50"/>
      <c r="G55" s="49"/>
      <c r="H55" s="50"/>
      <c r="I55" s="49"/>
      <c r="J55" s="50"/>
      <c r="K55" s="49"/>
      <c r="L55" s="49"/>
      <c r="M55" s="49"/>
      <c r="N55" s="49"/>
    </row>
    <row r="56" spans="2:14" s="52" customFormat="1" ht="9" customHeight="1">
      <c r="B56" s="48" t="s">
        <v>120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</row>
    <row r="57" spans="2:14" s="52" customFormat="1" ht="9" customHeight="1">
      <c r="B57" s="48" t="s">
        <v>121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</row>
    <row r="58" spans="2:14" s="52" customFormat="1" ht="9" customHeight="1">
      <c r="B58" s="48" t="s">
        <v>122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</row>
    <row r="59" spans="2:14" ht="3.75" customHeight="1">
      <c r="B59" s="38"/>
      <c r="C59" s="39"/>
      <c r="D59" s="40"/>
      <c r="E59" s="39"/>
      <c r="F59" s="40"/>
      <c r="G59" s="39"/>
      <c r="H59" s="40"/>
      <c r="I59" s="39"/>
      <c r="J59" s="40"/>
      <c r="K59" s="39"/>
      <c r="L59" s="41"/>
      <c r="M59" s="41"/>
      <c r="N59" s="41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5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2"/>
      <c r="B1" s="62" t="s">
        <v>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3" t="s">
        <v>157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0"/>
      <c r="O2" s="30"/>
      <c r="P2" s="12"/>
    </row>
    <row r="3" spans="1:16" ht="21" customHeight="1">
      <c r="A3" s="12"/>
      <c r="B3" s="65" t="s">
        <v>19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1"/>
      <c r="O3" s="31"/>
      <c r="P3" s="12"/>
    </row>
    <row r="4" spans="1:16" ht="31.5" customHeight="1">
      <c r="A4" s="12"/>
      <c r="B4" s="67"/>
      <c r="C4" s="59" t="s">
        <v>71</v>
      </c>
      <c r="D4" s="59"/>
      <c r="E4" s="59"/>
      <c r="F4" s="59"/>
      <c r="G4" s="59"/>
      <c r="H4" s="59"/>
      <c r="I4" s="59"/>
      <c r="J4" s="59"/>
      <c r="K4" s="68"/>
      <c r="L4" s="60" t="s">
        <v>72</v>
      </c>
      <c r="M4" s="61"/>
      <c r="N4" s="61"/>
      <c r="O4" s="34"/>
      <c r="P4" s="12"/>
    </row>
    <row r="5" spans="1:16" ht="2.25" customHeight="1">
      <c r="A5" s="12"/>
      <c r="B5" s="67"/>
      <c r="C5" s="51"/>
      <c r="D5" s="51"/>
      <c r="E5" s="51"/>
      <c r="F5" s="51"/>
      <c r="G5" s="51"/>
      <c r="H5" s="51"/>
      <c r="I5" s="51"/>
      <c r="J5" s="51"/>
      <c r="K5" s="67"/>
      <c r="L5" s="51"/>
      <c r="M5" s="51"/>
      <c r="N5" s="51"/>
      <c r="O5" s="12"/>
      <c r="P5" s="12"/>
    </row>
    <row r="6" spans="1:16" ht="13.5" customHeight="1">
      <c r="A6" s="12"/>
      <c r="B6" s="32"/>
      <c r="C6" s="69">
        <v>1990</v>
      </c>
      <c r="D6" s="32" t="s">
        <v>82</v>
      </c>
      <c r="E6" s="70">
        <v>2000</v>
      </c>
      <c r="F6" s="32" t="s">
        <v>82</v>
      </c>
      <c r="G6" s="70" t="s">
        <v>155</v>
      </c>
      <c r="H6" s="32" t="s">
        <v>82</v>
      </c>
      <c r="I6" s="70" t="s">
        <v>156</v>
      </c>
      <c r="J6" s="32" t="s">
        <v>82</v>
      </c>
      <c r="K6" s="70">
        <v>2010</v>
      </c>
      <c r="L6" s="32" t="s">
        <v>82</v>
      </c>
      <c r="M6" s="70">
        <v>2005</v>
      </c>
      <c r="N6" s="33" t="s">
        <v>111</v>
      </c>
      <c r="O6" s="34"/>
      <c r="P6" s="12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115</v>
      </c>
      <c r="C8" s="16" t="s">
        <v>80</v>
      </c>
      <c r="D8" s="17" t="s">
        <v>84</v>
      </c>
      <c r="E8" s="16">
        <v>300.51616</v>
      </c>
      <c r="F8" s="17" t="s">
        <v>84</v>
      </c>
      <c r="G8" s="16">
        <v>437.338741</v>
      </c>
      <c r="H8" s="17" t="s">
        <v>84</v>
      </c>
      <c r="I8" s="16">
        <v>346.256308</v>
      </c>
      <c r="J8" s="17" t="s">
        <v>84</v>
      </c>
      <c r="K8" s="16">
        <v>455.340715</v>
      </c>
      <c r="L8" s="15" t="s">
        <v>82</v>
      </c>
      <c r="M8" s="18">
        <v>0.5539136521</v>
      </c>
      <c r="N8" s="18">
        <v>0.5681866658</v>
      </c>
      <c r="O8" s="12"/>
      <c r="P8" s="12"/>
    </row>
    <row r="9" spans="2:14" ht="10.5" customHeight="1">
      <c r="B9" s="20" t="s">
        <v>22</v>
      </c>
      <c r="C9" s="21">
        <v>27</v>
      </c>
      <c r="D9" s="22" t="s">
        <v>84</v>
      </c>
      <c r="E9" s="21">
        <v>34.142792</v>
      </c>
      <c r="F9" s="26" t="s">
        <v>84</v>
      </c>
      <c r="G9" s="21">
        <v>46</v>
      </c>
      <c r="H9" s="22" t="s">
        <v>84</v>
      </c>
      <c r="I9" s="21">
        <v>56.862</v>
      </c>
      <c r="J9" s="22" t="s">
        <v>84</v>
      </c>
      <c r="K9" s="21">
        <v>95.74678</v>
      </c>
      <c r="L9" s="23" t="s">
        <v>82</v>
      </c>
      <c r="M9" s="24">
        <v>0.4339396571</v>
      </c>
      <c r="N9" s="24">
        <v>0.2381049935</v>
      </c>
    </row>
    <row r="10" spans="2:14" ht="10.5" customHeight="1">
      <c r="B10" s="20" t="s">
        <v>132</v>
      </c>
      <c r="C10" s="21">
        <v>7.815098</v>
      </c>
      <c r="D10" s="22" t="s">
        <v>84</v>
      </c>
      <c r="E10" s="21">
        <v>50.529107</v>
      </c>
      <c r="F10" s="22" t="s">
        <v>84</v>
      </c>
      <c r="G10" s="21">
        <v>7.566943</v>
      </c>
      <c r="H10" s="22" t="s">
        <v>84</v>
      </c>
      <c r="I10" s="21">
        <v>30.730618</v>
      </c>
      <c r="J10" s="22" t="s">
        <v>84</v>
      </c>
      <c r="K10" s="21">
        <v>31.221113</v>
      </c>
      <c r="L10" s="23" t="s">
        <v>82</v>
      </c>
      <c r="M10" s="24">
        <v>0.1181373979</v>
      </c>
      <c r="N10" s="24">
        <v>0.032161085</v>
      </c>
    </row>
    <row r="11" spans="2:14" ht="10.5" customHeight="1">
      <c r="B11" s="20" t="s">
        <v>13</v>
      </c>
      <c r="C11" s="21">
        <v>62</v>
      </c>
      <c r="D11" s="22" t="s">
        <v>84</v>
      </c>
      <c r="E11" s="21">
        <v>193.626222</v>
      </c>
      <c r="F11" s="22" t="s">
        <v>84</v>
      </c>
      <c r="G11" s="21">
        <v>273.743458</v>
      </c>
      <c r="H11" s="22" t="s">
        <v>84</v>
      </c>
      <c r="I11" s="21">
        <v>239.261392</v>
      </c>
      <c r="J11" s="22" t="s">
        <v>84</v>
      </c>
      <c r="K11" s="21">
        <v>294</v>
      </c>
      <c r="L11" s="23" t="s">
        <v>82</v>
      </c>
      <c r="M11" s="24">
        <v>1.0019374667</v>
      </c>
      <c r="N11" s="24">
        <v>0.5203263544</v>
      </c>
    </row>
    <row r="12" spans="2:14" ht="10.5" customHeight="1">
      <c r="B12" s="20" t="s">
        <v>142</v>
      </c>
      <c r="C12" s="21">
        <v>262.77408</v>
      </c>
      <c r="D12" s="22" t="s">
        <v>84</v>
      </c>
      <c r="E12" s="21">
        <v>866.742656</v>
      </c>
      <c r="F12" s="22" t="s">
        <v>84</v>
      </c>
      <c r="G12" s="21">
        <v>916.296364</v>
      </c>
      <c r="H12" s="22" t="s">
        <v>84</v>
      </c>
      <c r="I12" s="21">
        <v>973.186811</v>
      </c>
      <c r="J12" s="22" t="s">
        <v>84</v>
      </c>
      <c r="K12" s="21">
        <v>1740.413094</v>
      </c>
      <c r="L12" s="23" t="s">
        <v>82</v>
      </c>
      <c r="M12" s="24">
        <v>0.7259930085</v>
      </c>
      <c r="N12" s="24">
        <v>0.9221171309</v>
      </c>
    </row>
    <row r="13" spans="2:14" ht="10.5" customHeight="1">
      <c r="B13" s="20" t="s">
        <v>26</v>
      </c>
      <c r="C13" s="21" t="s">
        <v>79</v>
      </c>
      <c r="D13" s="22" t="s">
        <v>84</v>
      </c>
      <c r="E13" s="21">
        <v>45.346936</v>
      </c>
      <c r="F13" s="22" t="s">
        <v>84</v>
      </c>
      <c r="G13" s="21">
        <v>87.4976</v>
      </c>
      <c r="H13" s="22" t="s">
        <v>84</v>
      </c>
      <c r="I13" s="21">
        <v>61.8853</v>
      </c>
      <c r="J13" s="22" t="s">
        <v>84</v>
      </c>
      <c r="K13" s="21">
        <v>71.3885</v>
      </c>
      <c r="L13" s="23" t="s">
        <v>82</v>
      </c>
      <c r="M13" s="24">
        <v>0.5445128082</v>
      </c>
      <c r="N13" s="24">
        <v>0.2047381282</v>
      </c>
    </row>
    <row r="14" spans="2:14" ht="10.5" customHeight="1">
      <c r="B14" s="20" t="s">
        <v>98</v>
      </c>
      <c r="C14" s="21">
        <v>489.772704</v>
      </c>
      <c r="D14" s="22" t="s">
        <v>84</v>
      </c>
      <c r="E14" s="21">
        <v>2567.785628</v>
      </c>
      <c r="F14" s="22" t="s">
        <v>84</v>
      </c>
      <c r="G14" s="21">
        <v>4404.624668</v>
      </c>
      <c r="H14" s="22" t="s">
        <v>84</v>
      </c>
      <c r="I14" s="21">
        <v>3469.987528</v>
      </c>
      <c r="J14" s="22" t="s">
        <v>84</v>
      </c>
      <c r="K14" s="21">
        <v>4644.392197</v>
      </c>
      <c r="L14" s="23" t="s">
        <v>82</v>
      </c>
      <c r="M14" s="24">
        <v>4.56002166</v>
      </c>
      <c r="N14" s="24">
        <v>2.5567994191</v>
      </c>
    </row>
    <row r="15" spans="2:14" ht="10.5" customHeight="1">
      <c r="B15" s="20" t="s">
        <v>112</v>
      </c>
      <c r="C15" s="21">
        <v>2332.829696</v>
      </c>
      <c r="D15" s="22" t="s">
        <v>84</v>
      </c>
      <c r="E15" s="21">
        <v>8313.8944</v>
      </c>
      <c r="F15" s="22" t="s">
        <v>84</v>
      </c>
      <c r="G15" s="21">
        <v>4085.353924</v>
      </c>
      <c r="H15" s="22" t="s">
        <v>84</v>
      </c>
      <c r="I15" s="21">
        <v>3639.297676</v>
      </c>
      <c r="J15" s="22" t="s">
        <v>84</v>
      </c>
      <c r="K15" s="21">
        <v>4460.91797</v>
      </c>
      <c r="L15" s="23" t="s">
        <v>82</v>
      </c>
      <c r="M15" s="24">
        <v>1.3894296033</v>
      </c>
      <c r="N15" s="24">
        <v>1.1401514037</v>
      </c>
    </row>
    <row r="16" spans="2:17" ht="10.5" customHeight="1">
      <c r="B16" s="20" t="s">
        <v>27</v>
      </c>
      <c r="C16" s="21">
        <v>9.052814</v>
      </c>
      <c r="D16" s="22" t="s">
        <v>84</v>
      </c>
      <c r="E16" s="21">
        <v>66.663</v>
      </c>
      <c r="F16" s="22" t="s">
        <v>84</v>
      </c>
      <c r="G16" s="21">
        <v>106.22878</v>
      </c>
      <c r="H16" s="22" t="s">
        <v>84</v>
      </c>
      <c r="I16" s="21">
        <v>85.222682</v>
      </c>
      <c r="J16" s="22" t="s">
        <v>84</v>
      </c>
      <c r="K16" s="21">
        <v>57</v>
      </c>
      <c r="L16" s="23" t="s">
        <v>82</v>
      </c>
      <c r="M16" s="24">
        <v>0.369107374</v>
      </c>
      <c r="N16" s="24">
        <v>0.0966826815</v>
      </c>
      <c r="Q16" s="36"/>
    </row>
    <row r="17" spans="2:14" ht="10.5" customHeight="1">
      <c r="B17" s="25" t="s">
        <v>99</v>
      </c>
      <c r="C17" s="21">
        <v>747</v>
      </c>
      <c r="D17" s="22" t="s">
        <v>84</v>
      </c>
      <c r="E17" s="21">
        <v>21155.647488</v>
      </c>
      <c r="F17" s="22" t="s">
        <v>84</v>
      </c>
      <c r="G17" s="21">
        <v>148120.58152</v>
      </c>
      <c r="H17" s="22" t="s">
        <v>84</v>
      </c>
      <c r="I17" s="21">
        <v>136924.25705</v>
      </c>
      <c r="J17" s="22" t="s">
        <v>84</v>
      </c>
      <c r="K17" s="21">
        <v>180943.38969</v>
      </c>
      <c r="L17" s="23" t="s">
        <v>82</v>
      </c>
      <c r="M17" s="24">
        <v>14.442799929</v>
      </c>
      <c r="N17" s="24">
        <v>12.96993186</v>
      </c>
    </row>
    <row r="18" spans="2:14" ht="10.5" customHeight="1">
      <c r="B18" s="25" t="s">
        <v>14</v>
      </c>
      <c r="C18" s="21">
        <v>24</v>
      </c>
      <c r="D18" s="22" t="s">
        <v>84</v>
      </c>
      <c r="E18" s="21">
        <v>30.577749</v>
      </c>
      <c r="F18" s="22" t="s">
        <v>84</v>
      </c>
      <c r="G18" s="21">
        <v>107.259265</v>
      </c>
      <c r="H18" s="22" t="s">
        <v>84</v>
      </c>
      <c r="I18" s="21">
        <v>98.534258</v>
      </c>
      <c r="J18" s="22" t="s">
        <v>84</v>
      </c>
      <c r="K18" s="21">
        <v>110.815774</v>
      </c>
      <c r="L18" s="23" t="s">
        <v>82</v>
      </c>
      <c r="M18" s="24">
        <v>0.4214028928</v>
      </c>
      <c r="N18" s="24">
        <v>0.2723904183</v>
      </c>
    </row>
    <row r="19" spans="2:14" ht="10.5" customHeight="1">
      <c r="B19" s="25" t="s">
        <v>28</v>
      </c>
      <c r="C19" s="21">
        <v>4559.679488</v>
      </c>
      <c r="D19" s="22" t="s">
        <v>84</v>
      </c>
      <c r="E19" s="21">
        <v>20470.411264</v>
      </c>
      <c r="F19" s="22" t="s">
        <v>84</v>
      </c>
      <c r="G19" s="21">
        <v>29781</v>
      </c>
      <c r="H19" s="22" t="s">
        <v>84</v>
      </c>
      <c r="I19" s="21">
        <v>25330.095404</v>
      </c>
      <c r="J19" s="22" t="s">
        <v>84</v>
      </c>
      <c r="K19" s="21">
        <v>28637</v>
      </c>
      <c r="L19" s="23" t="s">
        <v>82</v>
      </c>
      <c r="M19" s="24">
        <v>9.1375942152</v>
      </c>
      <c r="N19" s="24">
        <v>6.7347556412</v>
      </c>
    </row>
    <row r="20" spans="2:14" ht="10.5" customHeight="1">
      <c r="B20" s="25" t="s">
        <v>100</v>
      </c>
      <c r="C20" s="21">
        <v>10</v>
      </c>
      <c r="D20" s="22" t="s">
        <v>84</v>
      </c>
      <c r="E20" s="21">
        <v>688.465984</v>
      </c>
      <c r="F20" s="22" t="s">
        <v>84</v>
      </c>
      <c r="G20" s="21">
        <v>1537.244968</v>
      </c>
      <c r="H20" s="22" t="s">
        <v>84</v>
      </c>
      <c r="I20" s="21">
        <v>1414</v>
      </c>
      <c r="J20" s="22" t="s">
        <v>84</v>
      </c>
      <c r="K20" s="21">
        <v>1234.442038</v>
      </c>
      <c r="L20" s="23" t="s">
        <v>82</v>
      </c>
      <c r="M20" s="24">
        <v>15.881728766</v>
      </c>
      <c r="N20" s="24">
        <v>9.0971144175</v>
      </c>
    </row>
    <row r="21" spans="2:14" ht="10.5" customHeight="1">
      <c r="B21" s="25" t="s">
        <v>29</v>
      </c>
      <c r="C21" s="21" t="s">
        <v>80</v>
      </c>
      <c r="D21" s="22" t="s">
        <v>84</v>
      </c>
      <c r="E21" s="21">
        <v>17.422166</v>
      </c>
      <c r="F21" s="22" t="s">
        <v>84</v>
      </c>
      <c r="G21" s="21">
        <v>175.92412</v>
      </c>
      <c r="H21" s="22" t="s">
        <v>84</v>
      </c>
      <c r="I21" s="21">
        <v>157.792692</v>
      </c>
      <c r="J21" s="22" t="s">
        <v>84</v>
      </c>
      <c r="K21" s="21">
        <v>146.487141</v>
      </c>
      <c r="L21" s="23" t="s">
        <v>82</v>
      </c>
      <c r="M21" s="24">
        <v>0.3665148438</v>
      </c>
      <c r="N21" s="24">
        <v>0.7304661491</v>
      </c>
    </row>
    <row r="22" spans="2:14" ht="10.5" customHeight="1">
      <c r="B22" s="20" t="s">
        <v>61</v>
      </c>
      <c r="C22" s="21">
        <v>16</v>
      </c>
      <c r="D22" s="22" t="s">
        <v>84</v>
      </c>
      <c r="E22" s="21">
        <v>36.372037</v>
      </c>
      <c r="F22" s="22" t="s">
        <v>10</v>
      </c>
      <c r="G22" s="21">
        <v>97.746803</v>
      </c>
      <c r="H22" s="22" t="s">
        <v>84</v>
      </c>
      <c r="I22" s="21">
        <v>90.635378</v>
      </c>
      <c r="J22" s="22" t="s">
        <v>84</v>
      </c>
      <c r="K22" s="21">
        <v>95.746044</v>
      </c>
      <c r="L22" s="23" t="s">
        <v>82</v>
      </c>
      <c r="M22" s="24">
        <v>0.1882847054</v>
      </c>
      <c r="N22" s="24">
        <v>0.1809163411</v>
      </c>
    </row>
    <row r="23" spans="2:14" ht="10.5" customHeight="1">
      <c r="B23" s="20" t="s">
        <v>36</v>
      </c>
      <c r="C23" s="21" t="s">
        <v>80</v>
      </c>
      <c r="D23" s="22" t="s">
        <v>84</v>
      </c>
      <c r="E23" s="21">
        <v>99.767499</v>
      </c>
      <c r="F23" s="22" t="s">
        <v>84</v>
      </c>
      <c r="G23" s="21">
        <v>180.681952</v>
      </c>
      <c r="H23" s="22" t="s">
        <v>84</v>
      </c>
      <c r="I23" s="21">
        <v>126.234109</v>
      </c>
      <c r="J23" s="22" t="s">
        <v>84</v>
      </c>
      <c r="K23" s="21">
        <v>183.105029</v>
      </c>
      <c r="L23" s="23" t="s">
        <v>82</v>
      </c>
      <c r="M23" s="24">
        <v>0.1695968578</v>
      </c>
      <c r="N23" s="24">
        <v>0.1144406431</v>
      </c>
    </row>
    <row r="24" spans="2:14" ht="10.5" customHeight="1">
      <c r="B24" s="25" t="s">
        <v>81</v>
      </c>
      <c r="C24" s="21">
        <v>13139.050496</v>
      </c>
      <c r="D24" s="22" t="s">
        <v>84</v>
      </c>
      <c r="E24" s="21">
        <v>49581.269705</v>
      </c>
      <c r="F24" s="22" t="s">
        <v>84</v>
      </c>
      <c r="G24" s="21">
        <v>26306.269</v>
      </c>
      <c r="H24" s="22" t="s">
        <v>84</v>
      </c>
      <c r="I24" s="21">
        <v>21888.812</v>
      </c>
      <c r="J24" s="22" t="s">
        <v>84</v>
      </c>
      <c r="K24" s="21">
        <v>30169.827445</v>
      </c>
      <c r="L24" s="23" t="s">
        <v>82</v>
      </c>
      <c r="M24" s="24">
        <v>1.5421670612</v>
      </c>
      <c r="N24" s="24">
        <v>1.5320980151</v>
      </c>
    </row>
    <row r="25" spans="2:14" ht="10.5" customHeight="1">
      <c r="B25" s="25" t="s">
        <v>30</v>
      </c>
      <c r="C25" s="21">
        <v>3705</v>
      </c>
      <c r="D25" s="22" t="s">
        <v>84</v>
      </c>
      <c r="E25" s="21">
        <v>20286.111744</v>
      </c>
      <c r="F25" s="22" t="s">
        <v>84</v>
      </c>
      <c r="G25" s="21">
        <v>61767.976137</v>
      </c>
      <c r="H25" s="22" t="s">
        <v>84</v>
      </c>
      <c r="I25" s="21">
        <v>62715.5476</v>
      </c>
      <c r="J25" s="22" t="s">
        <v>84</v>
      </c>
      <c r="K25" s="21">
        <v>81338.511993</v>
      </c>
      <c r="L25" s="23" t="s">
        <v>82</v>
      </c>
      <c r="M25" s="24">
        <v>13.963504741</v>
      </c>
      <c r="N25" s="24">
        <v>18.400921192</v>
      </c>
    </row>
    <row r="26" spans="2:14" ht="10.5" customHeight="1">
      <c r="B26" s="20" t="s">
        <v>123</v>
      </c>
      <c r="C26" s="21" t="s">
        <v>80</v>
      </c>
      <c r="D26" s="22" t="s">
        <v>84</v>
      </c>
      <c r="E26" s="21" t="s">
        <v>80</v>
      </c>
      <c r="F26" s="22" t="s">
        <v>84</v>
      </c>
      <c r="G26" s="21" t="s">
        <v>80</v>
      </c>
      <c r="H26" s="22" t="s">
        <v>84</v>
      </c>
      <c r="I26" s="21" t="s">
        <v>80</v>
      </c>
      <c r="J26" s="22" t="s">
        <v>84</v>
      </c>
      <c r="K26" s="21" t="s">
        <v>80</v>
      </c>
      <c r="L26" s="27" t="s">
        <v>82</v>
      </c>
      <c r="M26" s="24" t="s">
        <v>80</v>
      </c>
      <c r="N26" s="24" t="s">
        <v>80</v>
      </c>
    </row>
    <row r="27" spans="2:14" ht="10.5" customHeight="1">
      <c r="B27" s="20" t="s">
        <v>62</v>
      </c>
      <c r="C27" s="21">
        <v>251.273632</v>
      </c>
      <c r="D27" s="22" t="s">
        <v>10</v>
      </c>
      <c r="E27" s="21">
        <v>516.69524</v>
      </c>
      <c r="F27" s="22" t="s">
        <v>84</v>
      </c>
      <c r="G27" s="21">
        <v>1143.052524</v>
      </c>
      <c r="H27" s="22" t="s">
        <v>84</v>
      </c>
      <c r="I27" s="21">
        <v>2770.725166</v>
      </c>
      <c r="J27" s="22" t="s">
        <v>84</v>
      </c>
      <c r="K27" s="21">
        <v>1655</v>
      </c>
      <c r="L27" s="23" t="s">
        <v>82</v>
      </c>
      <c r="M27" s="24">
        <v>0.6555107384</v>
      </c>
      <c r="N27" s="24">
        <v>0.5128570632</v>
      </c>
    </row>
    <row r="28" spans="2:14" ht="10.5" customHeight="1">
      <c r="B28" s="20" t="s">
        <v>32</v>
      </c>
      <c r="C28" s="21">
        <v>155.558736</v>
      </c>
      <c r="D28" s="22" t="s">
        <v>84</v>
      </c>
      <c r="E28" s="21">
        <v>87.481529</v>
      </c>
      <c r="F28" s="22" t="s">
        <v>10</v>
      </c>
      <c r="G28" s="21">
        <v>2023.664662</v>
      </c>
      <c r="H28" s="22" t="s">
        <v>84</v>
      </c>
      <c r="I28" s="21">
        <v>1501.444628</v>
      </c>
      <c r="J28" s="22" t="s">
        <v>84</v>
      </c>
      <c r="K28" s="21">
        <v>2159.975313</v>
      </c>
      <c r="L28" s="23" t="s">
        <v>82</v>
      </c>
      <c r="M28" s="24">
        <v>0.2280908446</v>
      </c>
      <c r="N28" s="24">
        <v>1.6396117363</v>
      </c>
    </row>
    <row r="29" spans="2:14" ht="10.5" customHeight="1">
      <c r="B29" s="20" t="s">
        <v>133</v>
      </c>
      <c r="C29" s="21" t="s">
        <v>80</v>
      </c>
      <c r="D29" s="22" t="s">
        <v>84</v>
      </c>
      <c r="E29" s="21">
        <v>119.518055</v>
      </c>
      <c r="F29" s="22" t="s">
        <v>84</v>
      </c>
      <c r="G29" s="21">
        <v>217.139251</v>
      </c>
      <c r="H29" s="22" t="s">
        <v>84</v>
      </c>
      <c r="I29" s="21">
        <v>318</v>
      </c>
      <c r="J29" s="22" t="s">
        <v>84</v>
      </c>
      <c r="K29" s="21">
        <v>222</v>
      </c>
      <c r="L29" s="23" t="s">
        <v>82</v>
      </c>
      <c r="M29" s="24">
        <v>0.6508178467</v>
      </c>
      <c r="N29" s="24">
        <v>0.341428154</v>
      </c>
    </row>
    <row r="30" spans="2:14" ht="10.5" customHeight="1">
      <c r="B30" s="20" t="s">
        <v>63</v>
      </c>
      <c r="C30" s="21">
        <v>198.472912</v>
      </c>
      <c r="D30" s="22" t="s">
        <v>84</v>
      </c>
      <c r="E30" s="21">
        <v>1508.390016</v>
      </c>
      <c r="F30" s="22" t="s">
        <v>84</v>
      </c>
      <c r="G30" s="21">
        <v>1135.858</v>
      </c>
      <c r="H30" s="22" t="s">
        <v>84</v>
      </c>
      <c r="I30" s="21">
        <v>999.616</v>
      </c>
      <c r="J30" s="22" t="s">
        <v>84</v>
      </c>
      <c r="K30" s="21">
        <v>1424.7</v>
      </c>
      <c r="L30" s="23" t="s">
        <v>82</v>
      </c>
      <c r="M30" s="24">
        <v>2.3744429006</v>
      </c>
      <c r="N30" s="24">
        <v>2.3275988825</v>
      </c>
    </row>
    <row r="31" spans="2:14" ht="10.5" customHeight="1">
      <c r="B31" s="20" t="s">
        <v>50</v>
      </c>
      <c r="C31" s="21">
        <v>3318.54848</v>
      </c>
      <c r="D31" s="22" t="s">
        <v>84</v>
      </c>
      <c r="E31" s="21">
        <v>19845.646336</v>
      </c>
      <c r="F31" s="22" t="s">
        <v>84</v>
      </c>
      <c r="G31" s="21">
        <v>23942.392797</v>
      </c>
      <c r="H31" s="22" t="s">
        <v>84</v>
      </c>
      <c r="I31" s="21">
        <v>18845.083897</v>
      </c>
      <c r="J31" s="22" t="s">
        <v>84</v>
      </c>
      <c r="K31" s="21">
        <v>24389.633314</v>
      </c>
      <c r="L31" s="23" t="s">
        <v>82</v>
      </c>
      <c r="M31" s="24">
        <v>4.1229209787</v>
      </c>
      <c r="N31" s="24">
        <v>3.514094477</v>
      </c>
    </row>
    <row r="32" spans="2:14" ht="10.5" customHeight="1">
      <c r="B32" s="20" t="s">
        <v>101</v>
      </c>
      <c r="C32" s="21">
        <v>3812.16256</v>
      </c>
      <c r="D32" s="22" t="s">
        <v>84</v>
      </c>
      <c r="E32" s="21">
        <v>24513.015808</v>
      </c>
      <c r="F32" s="22" t="s">
        <v>84</v>
      </c>
      <c r="G32" s="21">
        <v>30357.182</v>
      </c>
      <c r="H32" s="22" t="s">
        <v>84</v>
      </c>
      <c r="I32" s="21">
        <v>22323.324426</v>
      </c>
      <c r="J32" s="22" t="s">
        <v>84</v>
      </c>
      <c r="K32" s="21">
        <v>31852.567298</v>
      </c>
      <c r="L32" s="23" t="s">
        <v>82</v>
      </c>
      <c r="M32" s="24">
        <v>24.358759109</v>
      </c>
      <c r="N32" s="24">
        <v>19.335828487</v>
      </c>
    </row>
    <row r="33" spans="2:14" ht="10.5" customHeight="1">
      <c r="B33" s="20" t="s">
        <v>102</v>
      </c>
      <c r="C33" s="21">
        <v>109</v>
      </c>
      <c r="D33" s="22" t="s">
        <v>84</v>
      </c>
      <c r="E33" s="21">
        <v>290.826464</v>
      </c>
      <c r="F33" s="22" t="s">
        <v>84</v>
      </c>
      <c r="G33" s="21">
        <v>477.418145</v>
      </c>
      <c r="H33" s="22" t="s">
        <v>84</v>
      </c>
      <c r="I33" s="21">
        <v>338.400535</v>
      </c>
      <c r="J33" s="22" t="s">
        <v>84</v>
      </c>
      <c r="K33" s="21">
        <v>545.740507</v>
      </c>
      <c r="L33" s="23" t="s">
        <v>82</v>
      </c>
      <c r="M33" s="24">
        <v>1.8828060805</v>
      </c>
      <c r="N33" s="24">
        <v>1.54702925</v>
      </c>
    </row>
    <row r="34" spans="2:14" ht="10.5" customHeight="1">
      <c r="B34" s="20" t="s">
        <v>148</v>
      </c>
      <c r="C34" s="21" t="s">
        <v>80</v>
      </c>
      <c r="D34" s="22" t="s">
        <v>84</v>
      </c>
      <c r="E34" s="21">
        <v>13961.119744</v>
      </c>
      <c r="F34" s="22" t="s">
        <v>84</v>
      </c>
      <c r="G34" s="21">
        <v>10736.564665</v>
      </c>
      <c r="H34" s="22" t="s">
        <v>84</v>
      </c>
      <c r="I34" s="21">
        <v>9508.290387</v>
      </c>
      <c r="J34" s="22" t="s">
        <v>84</v>
      </c>
      <c r="K34" s="21">
        <v>12971.417687</v>
      </c>
      <c r="L34" s="23" t="s">
        <v>82</v>
      </c>
      <c r="M34" s="24">
        <v>5.2137513437</v>
      </c>
      <c r="N34" s="24">
        <v>4.3025550895</v>
      </c>
    </row>
    <row r="35" spans="2:14" ht="10.5" customHeight="1">
      <c r="B35" s="20" t="s">
        <v>51</v>
      </c>
      <c r="C35" s="21">
        <v>109.691016</v>
      </c>
      <c r="D35" s="22" t="s">
        <v>84</v>
      </c>
      <c r="E35" s="21">
        <v>215.974656</v>
      </c>
      <c r="F35" s="22" t="s">
        <v>84</v>
      </c>
      <c r="G35" s="21">
        <v>277</v>
      </c>
      <c r="H35" s="22" t="s">
        <v>84</v>
      </c>
      <c r="I35" s="21">
        <v>210</v>
      </c>
      <c r="J35" s="22" t="s">
        <v>84</v>
      </c>
      <c r="K35" s="21">
        <v>276.894962</v>
      </c>
      <c r="L35" s="23" t="s">
        <v>82</v>
      </c>
      <c r="M35" s="24">
        <v>0.4078724234</v>
      </c>
      <c r="N35" s="24">
        <v>0.3584325269</v>
      </c>
    </row>
    <row r="36" spans="2:14" ht="10.5" customHeight="1">
      <c r="B36" s="20" t="s">
        <v>52</v>
      </c>
      <c r="C36" s="21">
        <v>20.291396</v>
      </c>
      <c r="D36" s="22" t="s">
        <v>84</v>
      </c>
      <c r="E36" s="21">
        <v>75.19274</v>
      </c>
      <c r="F36" s="22" t="s">
        <v>84</v>
      </c>
      <c r="G36" s="21">
        <v>112.290769</v>
      </c>
      <c r="H36" s="22" t="s">
        <v>84</v>
      </c>
      <c r="I36" s="21">
        <v>89.407196</v>
      </c>
      <c r="J36" s="22" t="s">
        <v>84</v>
      </c>
      <c r="K36" s="21">
        <v>115.586277</v>
      </c>
      <c r="L36" s="23" t="s">
        <v>82</v>
      </c>
      <c r="M36" s="24">
        <v>0.4732913567</v>
      </c>
      <c r="N36" s="24">
        <v>0.3775253841</v>
      </c>
    </row>
    <row r="37" spans="2:14" ht="10.5" customHeight="1">
      <c r="B37" s="20" t="s">
        <v>94</v>
      </c>
      <c r="C37" s="21">
        <v>6.134713</v>
      </c>
      <c r="D37" s="22" t="s">
        <v>84</v>
      </c>
      <c r="E37" s="21">
        <v>9.212707</v>
      </c>
      <c r="F37" s="22" t="s">
        <v>84</v>
      </c>
      <c r="G37" s="21">
        <v>68.530257</v>
      </c>
      <c r="H37" s="22" t="s">
        <v>84</v>
      </c>
      <c r="I37" s="21">
        <v>49.595195</v>
      </c>
      <c r="J37" s="22" t="s">
        <v>84</v>
      </c>
      <c r="K37" s="21">
        <v>64.81848</v>
      </c>
      <c r="L37" s="23" t="s">
        <v>82</v>
      </c>
      <c r="M37" s="24">
        <v>0.2613085541</v>
      </c>
      <c r="N37" s="24">
        <v>0.1660135265</v>
      </c>
    </row>
    <row r="38" spans="2:14" ht="10.5" customHeight="1">
      <c r="B38" s="25" t="s">
        <v>134</v>
      </c>
      <c r="C38" s="21">
        <v>1020.720901</v>
      </c>
      <c r="D38" s="22" t="s">
        <v>84</v>
      </c>
      <c r="E38" s="21">
        <v>10678.379774</v>
      </c>
      <c r="F38" s="22" t="s">
        <v>84</v>
      </c>
      <c r="G38" s="21">
        <v>14126.7571</v>
      </c>
      <c r="H38" s="22" t="s">
        <v>84</v>
      </c>
      <c r="I38" s="21">
        <v>9897.657853</v>
      </c>
      <c r="J38" s="22" t="s">
        <v>84</v>
      </c>
      <c r="K38" s="21">
        <v>12702.04959</v>
      </c>
      <c r="L38" s="23" t="s">
        <v>82</v>
      </c>
      <c r="M38" s="24">
        <v>33.64925398</v>
      </c>
      <c r="N38" s="24">
        <v>21.814107827</v>
      </c>
    </row>
    <row r="39" spans="2:14" ht="10.5" customHeight="1">
      <c r="B39" s="25" t="s">
        <v>46</v>
      </c>
      <c r="C39" s="21">
        <v>13.719764</v>
      </c>
      <c r="D39" s="22" t="s">
        <v>84</v>
      </c>
      <c r="E39" s="21">
        <v>40.60572</v>
      </c>
      <c r="F39" s="22" t="s">
        <v>84</v>
      </c>
      <c r="G39" s="21">
        <v>155.464652</v>
      </c>
      <c r="H39" s="22" t="s">
        <v>84</v>
      </c>
      <c r="I39" s="21">
        <v>132.635949</v>
      </c>
      <c r="J39" s="22" t="s">
        <v>84</v>
      </c>
      <c r="K39" s="21">
        <v>101</v>
      </c>
      <c r="L39" s="23" t="s">
        <v>82</v>
      </c>
      <c r="M39" s="24">
        <v>0.1737131305</v>
      </c>
      <c r="N39" s="24">
        <v>0.328498016</v>
      </c>
    </row>
    <row r="40" spans="2:14" ht="10.5" customHeight="1">
      <c r="B40" s="25" t="s">
        <v>143</v>
      </c>
      <c r="C40" s="21" t="s">
        <v>79</v>
      </c>
      <c r="D40" s="22" t="s">
        <v>10</v>
      </c>
      <c r="E40" s="21">
        <v>161.447212</v>
      </c>
      <c r="F40" s="22" t="s">
        <v>84</v>
      </c>
      <c r="G40" s="21">
        <v>585.46498</v>
      </c>
      <c r="H40" s="22" t="s">
        <v>84</v>
      </c>
      <c r="I40" s="21">
        <v>334.175322</v>
      </c>
      <c r="J40" s="22" t="s">
        <v>84</v>
      </c>
      <c r="K40" s="21">
        <v>734.220828</v>
      </c>
      <c r="L40" s="23" t="s">
        <v>82</v>
      </c>
      <c r="M40" s="24">
        <v>0.635202418</v>
      </c>
      <c r="N40" s="24">
        <v>0.2951783917</v>
      </c>
    </row>
    <row r="41" spans="2:14" ht="10.5" customHeight="1">
      <c r="B41" s="25" t="s">
        <v>53</v>
      </c>
      <c r="C41" s="21">
        <v>4488.976896</v>
      </c>
      <c r="D41" s="22" t="s">
        <v>84</v>
      </c>
      <c r="E41" s="21">
        <v>30556.309504</v>
      </c>
      <c r="F41" s="22" t="s">
        <v>10</v>
      </c>
      <c r="G41" s="21">
        <v>52094.163881</v>
      </c>
      <c r="H41" s="22" t="s">
        <v>84</v>
      </c>
      <c r="I41" s="21">
        <v>41900.34997</v>
      </c>
      <c r="J41" s="22" t="s">
        <v>84</v>
      </c>
      <c r="K41" s="21">
        <v>57629.738232</v>
      </c>
      <c r="L41" s="23" t="s">
        <v>82</v>
      </c>
      <c r="M41" s="24">
        <v>20.857425524</v>
      </c>
      <c r="N41" s="24">
        <v>18.542918824</v>
      </c>
    </row>
    <row r="42" spans="2:14" ht="10.5" customHeight="1">
      <c r="B42" s="25" t="s">
        <v>123</v>
      </c>
      <c r="C42" s="21">
        <v>3658.757496</v>
      </c>
      <c r="D42" s="22" t="s">
        <v>84</v>
      </c>
      <c r="E42" s="21">
        <v>11552.941577</v>
      </c>
      <c r="F42" s="22" t="s">
        <v>10</v>
      </c>
      <c r="G42" s="21">
        <v>7771.191997</v>
      </c>
      <c r="H42" s="22" t="s">
        <v>84</v>
      </c>
      <c r="I42" s="21">
        <v>2557.822246</v>
      </c>
      <c r="J42" s="22" t="s">
        <v>84</v>
      </c>
      <c r="K42" s="21">
        <v>6018.162226</v>
      </c>
      <c r="L42" s="23" t="s">
        <v>82</v>
      </c>
      <c r="M42" s="24">
        <v>7.6238726291</v>
      </c>
      <c r="N42" s="24">
        <v>4.23995058</v>
      </c>
    </row>
    <row r="43" spans="2:14" ht="10.5" customHeight="1">
      <c r="B43" s="20" t="s">
        <v>54</v>
      </c>
      <c r="C43" s="21">
        <v>376.702112</v>
      </c>
      <c r="D43" s="22" t="s">
        <v>84</v>
      </c>
      <c r="E43" s="21">
        <v>965.436256</v>
      </c>
      <c r="F43" s="22" t="s">
        <v>84</v>
      </c>
      <c r="G43" s="21">
        <v>1123.659455</v>
      </c>
      <c r="H43" s="22" t="s">
        <v>84</v>
      </c>
      <c r="I43" s="21">
        <v>870.130725</v>
      </c>
      <c r="J43" s="22" t="s">
        <v>84</v>
      </c>
      <c r="K43" s="21">
        <v>1244.111826</v>
      </c>
      <c r="L43" s="23" t="s">
        <v>82</v>
      </c>
      <c r="M43" s="24">
        <v>0.6833657545</v>
      </c>
      <c r="N43" s="24">
        <v>0.7071520282</v>
      </c>
    </row>
    <row r="44" spans="2:14" ht="10.5" customHeight="1">
      <c r="B44" s="25" t="s">
        <v>55</v>
      </c>
      <c r="C44" s="21">
        <v>4119.461888</v>
      </c>
      <c r="D44" s="22" t="s">
        <v>84</v>
      </c>
      <c r="E44" s="21">
        <v>23739.670029</v>
      </c>
      <c r="F44" s="22" t="s">
        <v>84</v>
      </c>
      <c r="G44" s="21">
        <v>30156.046976</v>
      </c>
      <c r="H44" s="22" t="s">
        <v>84</v>
      </c>
      <c r="I44" s="21">
        <v>26861.451758</v>
      </c>
      <c r="J44" s="22" t="s">
        <v>84</v>
      </c>
      <c r="K44" s="21">
        <v>36407</v>
      </c>
      <c r="L44" s="23" t="s">
        <v>82</v>
      </c>
      <c r="M44" s="24">
        <v>15.612344012</v>
      </c>
      <c r="N44" s="24">
        <v>14.491132654</v>
      </c>
    </row>
    <row r="45" spans="2:14" ht="10.5" customHeight="1">
      <c r="B45" s="25" t="s">
        <v>15</v>
      </c>
      <c r="C45" s="21">
        <v>1312.64512</v>
      </c>
      <c r="D45" s="22" t="s">
        <v>84</v>
      </c>
      <c r="E45" s="21">
        <v>8365.589445</v>
      </c>
      <c r="F45" s="22" t="s">
        <v>84</v>
      </c>
      <c r="G45" s="21">
        <v>10350.366966</v>
      </c>
      <c r="H45" s="22" t="s">
        <v>84</v>
      </c>
      <c r="I45" s="21">
        <v>9012.267952</v>
      </c>
      <c r="J45" s="22" t="s">
        <v>84</v>
      </c>
      <c r="K45" s="21">
        <v>12056.449297</v>
      </c>
      <c r="L45" s="23" t="s">
        <v>82</v>
      </c>
      <c r="M45" s="24">
        <v>8.0560976219</v>
      </c>
      <c r="N45" s="24">
        <v>6.6098813149</v>
      </c>
    </row>
    <row r="46" spans="2:14" ht="10.5" customHeight="1">
      <c r="B46" s="25" t="s">
        <v>135</v>
      </c>
      <c r="C46" s="21">
        <v>26.85804</v>
      </c>
      <c r="D46" s="22" t="s">
        <v>84</v>
      </c>
      <c r="E46" s="21">
        <v>34.513452</v>
      </c>
      <c r="F46" s="22" t="s">
        <v>84</v>
      </c>
      <c r="G46" s="21">
        <v>235.27387</v>
      </c>
      <c r="H46" s="22" t="s">
        <v>84</v>
      </c>
      <c r="I46" s="21">
        <v>230.974719</v>
      </c>
      <c r="J46" s="22" t="s">
        <v>84</v>
      </c>
      <c r="K46" s="21">
        <v>474.838399</v>
      </c>
      <c r="L46" s="23" t="s">
        <v>82</v>
      </c>
      <c r="M46" s="24">
        <v>0.5568338089</v>
      </c>
      <c r="N46" s="24">
        <v>2.1372108917</v>
      </c>
    </row>
    <row r="47" spans="2:14" ht="10.5" customHeight="1">
      <c r="B47" s="25" t="s">
        <v>103</v>
      </c>
      <c r="C47" s="21">
        <v>360.629376</v>
      </c>
      <c r="D47" s="22" t="s">
        <v>84</v>
      </c>
      <c r="E47" s="21">
        <v>936.847361</v>
      </c>
      <c r="F47" s="22" t="s">
        <v>84</v>
      </c>
      <c r="G47" s="21">
        <v>947.141</v>
      </c>
      <c r="H47" s="22" t="s">
        <v>84</v>
      </c>
      <c r="I47" s="21">
        <v>728.551</v>
      </c>
      <c r="J47" s="22" t="s">
        <v>84</v>
      </c>
      <c r="K47" s="21">
        <v>768.087</v>
      </c>
      <c r="L47" s="23" t="s">
        <v>82</v>
      </c>
      <c r="M47" s="24">
        <v>1.3199479653</v>
      </c>
      <c r="N47" s="24">
        <v>0.4139698828</v>
      </c>
    </row>
    <row r="48" spans="2:14" ht="10.5" customHeight="1">
      <c r="B48" s="25" t="s">
        <v>12</v>
      </c>
      <c r="C48" s="21" t="s">
        <v>79</v>
      </c>
      <c r="D48" s="22" t="s">
        <v>84</v>
      </c>
      <c r="E48" s="21">
        <v>35.504548</v>
      </c>
      <c r="F48" s="22" t="s">
        <v>84</v>
      </c>
      <c r="G48" s="21">
        <v>246.587434</v>
      </c>
      <c r="H48" s="22" t="s">
        <v>84</v>
      </c>
      <c r="I48" s="21">
        <v>156.169705</v>
      </c>
      <c r="J48" s="22" t="s">
        <v>84</v>
      </c>
      <c r="K48" s="21">
        <v>201.786684</v>
      </c>
      <c r="L48" s="23" t="s">
        <v>82</v>
      </c>
      <c r="M48" s="24">
        <v>0.4383546904</v>
      </c>
      <c r="N48" s="24">
        <v>0.3312811873</v>
      </c>
    </row>
    <row r="49" spans="2:14" ht="10.5" customHeight="1">
      <c r="B49" s="25" t="s">
        <v>48</v>
      </c>
      <c r="C49" s="21" t="s">
        <v>79</v>
      </c>
      <c r="D49" s="22" t="s">
        <v>84</v>
      </c>
      <c r="E49" s="21">
        <v>75316</v>
      </c>
      <c r="F49" s="22" t="s">
        <v>84</v>
      </c>
      <c r="G49" s="21">
        <v>82300.976</v>
      </c>
      <c r="H49" s="22" t="s">
        <v>84</v>
      </c>
      <c r="I49" s="21">
        <v>65294.086</v>
      </c>
      <c r="J49" s="22" t="s">
        <v>84</v>
      </c>
      <c r="K49" s="21">
        <v>101210.188</v>
      </c>
      <c r="L49" s="23" t="s">
        <v>82</v>
      </c>
      <c r="M49" s="24">
        <v>1.6619188796</v>
      </c>
      <c r="N49" s="24">
        <v>1.8896486593</v>
      </c>
    </row>
    <row r="50" spans="2:14" ht="10.5" customHeight="1">
      <c r="B50" s="25" t="s">
        <v>124</v>
      </c>
      <c r="C50" s="21" t="s">
        <v>79</v>
      </c>
      <c r="D50" s="22" t="s">
        <v>84</v>
      </c>
      <c r="E50" s="21">
        <v>39219</v>
      </c>
      <c r="F50" s="22" t="s">
        <v>84</v>
      </c>
      <c r="G50" s="21">
        <v>41855.236</v>
      </c>
      <c r="H50" s="22" t="s">
        <v>84</v>
      </c>
      <c r="I50" s="21">
        <v>33915.655</v>
      </c>
      <c r="J50" s="22" t="s">
        <v>84</v>
      </c>
      <c r="K50" s="21">
        <v>57312.539</v>
      </c>
      <c r="L50" s="23" t="s">
        <v>82</v>
      </c>
      <c r="M50" s="24">
        <v>2.2281106518</v>
      </c>
      <c r="N50" s="24">
        <v>2.8787483346</v>
      </c>
    </row>
    <row r="51" spans="2:14" ht="10.5" customHeight="1">
      <c r="B51" s="8" t="s">
        <v>49</v>
      </c>
      <c r="C51" s="5" t="s">
        <v>80</v>
      </c>
      <c r="D51" s="6" t="s">
        <v>84</v>
      </c>
      <c r="E51" s="5">
        <v>490.108</v>
      </c>
      <c r="F51" s="6" t="s">
        <v>84</v>
      </c>
      <c r="G51" s="5">
        <v>1139.826662</v>
      </c>
      <c r="H51" s="6" t="s">
        <v>84</v>
      </c>
      <c r="I51" s="5">
        <v>1135.880858</v>
      </c>
      <c r="J51" s="6" t="s">
        <v>84</v>
      </c>
      <c r="K51" s="5">
        <v>1127.489998</v>
      </c>
      <c r="L51" s="3" t="s">
        <v>82</v>
      </c>
      <c r="M51" s="7">
        <v>1.783916426</v>
      </c>
      <c r="N51" s="7">
        <v>1.3295715829</v>
      </c>
    </row>
    <row r="52" spans="2:14" ht="3.75" customHeight="1">
      <c r="B52" s="35"/>
      <c r="C52" s="36"/>
      <c r="D52" s="37"/>
      <c r="E52" s="36"/>
      <c r="F52" s="37"/>
      <c r="G52" s="36"/>
      <c r="H52" s="37"/>
      <c r="I52" s="36"/>
      <c r="J52" s="37"/>
      <c r="K52" s="36"/>
      <c r="L52" s="36"/>
      <c r="M52" s="36"/>
      <c r="N52" s="36"/>
    </row>
    <row r="53" spans="2:15" s="52" customFormat="1" ht="12" customHeight="1">
      <c r="B53" s="45" t="s">
        <v>125</v>
      </c>
      <c r="C53" s="46"/>
      <c r="D53" s="47"/>
      <c r="E53" s="46"/>
      <c r="F53" s="47"/>
      <c r="G53" s="46"/>
      <c r="H53" s="47"/>
      <c r="I53" s="46"/>
      <c r="J53" s="47"/>
      <c r="K53" s="46"/>
      <c r="L53" s="46"/>
      <c r="M53" s="46"/>
      <c r="N53" s="46"/>
      <c r="O53" s="53"/>
    </row>
    <row r="54" spans="2:15" s="52" customFormat="1" ht="9" customHeight="1">
      <c r="B54" s="48" t="s">
        <v>138</v>
      </c>
      <c r="C54" s="49"/>
      <c r="D54" s="50"/>
      <c r="E54" s="49"/>
      <c r="F54" s="50"/>
      <c r="G54" s="49"/>
      <c r="H54" s="50"/>
      <c r="I54" s="49"/>
      <c r="J54" s="50"/>
      <c r="K54" s="49"/>
      <c r="L54" s="49"/>
      <c r="M54" s="49"/>
      <c r="N54" s="49"/>
      <c r="O54" s="53"/>
    </row>
    <row r="55" spans="2:15" s="52" customFormat="1" ht="9" customHeight="1">
      <c r="B55" s="48" t="s">
        <v>149</v>
      </c>
      <c r="C55" s="49"/>
      <c r="D55" s="50"/>
      <c r="E55" s="49"/>
      <c r="F55" s="50"/>
      <c r="G55" s="49"/>
      <c r="H55" s="50"/>
      <c r="I55" s="49"/>
      <c r="J55" s="50"/>
      <c r="K55" s="49"/>
      <c r="L55" s="49"/>
      <c r="M55" s="49"/>
      <c r="N55" s="49"/>
      <c r="O55" s="53"/>
    </row>
    <row r="56" spans="2:15" s="52" customFormat="1" ht="9" customHeight="1">
      <c r="B56" s="48" t="s">
        <v>150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  <c r="O56" s="53"/>
    </row>
    <row r="57" spans="2:15" s="52" customFormat="1" ht="9" customHeight="1">
      <c r="B57" s="48" t="s">
        <v>139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  <c r="O57" s="53"/>
    </row>
    <row r="58" spans="2:15" s="52" customFormat="1" ht="9" customHeight="1">
      <c r="B58" s="48" t="s">
        <v>126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  <c r="O58" s="53"/>
    </row>
    <row r="59" spans="2:14" ht="3.75" customHeight="1">
      <c r="B59" s="38"/>
      <c r="C59" s="44"/>
      <c r="D59" s="43"/>
      <c r="E59" s="44"/>
      <c r="F59" s="43"/>
      <c r="G59" s="44"/>
      <c r="H59" s="43"/>
      <c r="I59" s="44"/>
      <c r="J59" s="43"/>
      <c r="K59" s="44"/>
      <c r="L59" s="44"/>
      <c r="M59" s="44"/>
      <c r="N59" s="44"/>
    </row>
  </sheetData>
  <sheetProtection/>
  <mergeCells count="4">
    <mergeCell ref="C4:K4"/>
    <mergeCell ref="B2:M2"/>
    <mergeCell ref="B3:M3"/>
    <mergeCell ref="L4:N4"/>
  </mergeCells>
  <conditionalFormatting sqref="C52:N7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Q59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2"/>
      <c r="B1" s="62" t="s">
        <v>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3" t="s">
        <v>158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71"/>
      <c r="O2" s="30"/>
      <c r="P2" s="12"/>
    </row>
    <row r="3" spans="1:16" ht="21" customHeight="1">
      <c r="A3" s="12"/>
      <c r="B3" s="65" t="s">
        <v>20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31"/>
      <c r="O3" s="31"/>
      <c r="P3" s="12"/>
    </row>
    <row r="4" spans="1:16" ht="52.5" customHeight="1">
      <c r="A4" s="12"/>
      <c r="B4" s="67"/>
      <c r="C4" s="59" t="s">
        <v>73</v>
      </c>
      <c r="D4" s="59"/>
      <c r="E4" s="59"/>
      <c r="F4" s="59"/>
      <c r="G4" s="59"/>
      <c r="H4" s="59"/>
      <c r="I4" s="59"/>
      <c r="J4" s="59"/>
      <c r="K4" s="68"/>
      <c r="L4" s="60" t="s">
        <v>91</v>
      </c>
      <c r="M4" s="61"/>
      <c r="N4" s="61"/>
      <c r="O4" s="34"/>
      <c r="P4" s="12"/>
    </row>
    <row r="5" spans="1:16" ht="2.25" customHeight="1">
      <c r="A5" s="12"/>
      <c r="B5" s="67"/>
      <c r="C5" s="51"/>
      <c r="D5" s="51"/>
      <c r="E5" s="51"/>
      <c r="F5" s="51"/>
      <c r="G5" s="51"/>
      <c r="H5" s="51"/>
      <c r="I5" s="51"/>
      <c r="J5" s="51"/>
      <c r="K5" s="67"/>
      <c r="L5" s="51"/>
      <c r="M5" s="51"/>
      <c r="N5" s="51"/>
      <c r="O5" s="12"/>
      <c r="P5" s="12"/>
    </row>
    <row r="6" spans="1:16" ht="13.5" customHeight="1">
      <c r="A6" s="12"/>
      <c r="B6" s="32"/>
      <c r="C6" s="69">
        <v>1990</v>
      </c>
      <c r="D6" s="32" t="s">
        <v>82</v>
      </c>
      <c r="E6" s="70">
        <v>2000</v>
      </c>
      <c r="F6" s="32" t="s">
        <v>82</v>
      </c>
      <c r="G6" s="70" t="s">
        <v>155</v>
      </c>
      <c r="H6" s="32" t="s">
        <v>82</v>
      </c>
      <c r="I6" s="70" t="s">
        <v>156</v>
      </c>
      <c r="J6" s="32" t="s">
        <v>82</v>
      </c>
      <c r="K6" s="70">
        <v>2010</v>
      </c>
      <c r="L6" s="32" t="s">
        <v>82</v>
      </c>
      <c r="M6" s="70">
        <v>2005</v>
      </c>
      <c r="N6" s="33" t="s">
        <v>111</v>
      </c>
      <c r="O6" s="34"/>
      <c r="P6" s="12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136</v>
      </c>
      <c r="C8" s="54">
        <v>7.815098</v>
      </c>
      <c r="D8" s="55" t="s">
        <v>84</v>
      </c>
      <c r="E8" s="54">
        <v>50.529107</v>
      </c>
      <c r="F8" s="55" t="s">
        <v>84</v>
      </c>
      <c r="G8" s="54">
        <v>7.566943</v>
      </c>
      <c r="H8" s="56" t="s">
        <v>84</v>
      </c>
      <c r="I8" s="54">
        <v>30.730618</v>
      </c>
      <c r="J8" s="56" t="s">
        <v>84</v>
      </c>
      <c r="K8" s="54">
        <v>31.221113</v>
      </c>
      <c r="L8" s="57" t="s">
        <v>82</v>
      </c>
      <c r="M8" s="58">
        <v>0.1181373979</v>
      </c>
      <c r="N8" s="58">
        <v>0.032161085</v>
      </c>
      <c r="O8" s="18"/>
      <c r="P8" s="12"/>
    </row>
    <row r="9" spans="2:14" ht="10.5" customHeight="1">
      <c r="B9" s="20" t="s">
        <v>56</v>
      </c>
      <c r="C9" s="16">
        <v>27</v>
      </c>
      <c r="D9" s="17" t="s">
        <v>84</v>
      </c>
      <c r="E9" s="16">
        <v>34.142792</v>
      </c>
      <c r="F9" s="17" t="s">
        <v>84</v>
      </c>
      <c r="G9" s="16">
        <v>46</v>
      </c>
      <c r="H9" s="14" t="s">
        <v>84</v>
      </c>
      <c r="I9" s="16">
        <v>56.862</v>
      </c>
      <c r="J9" s="14" t="s">
        <v>84</v>
      </c>
      <c r="K9" s="16">
        <v>95.74678</v>
      </c>
      <c r="L9" s="19" t="s">
        <v>82</v>
      </c>
      <c r="M9" s="18">
        <v>0.4339396571</v>
      </c>
      <c r="N9" s="18">
        <v>0.2381049935</v>
      </c>
    </row>
    <row r="10" spans="2:14" ht="10.5" customHeight="1">
      <c r="B10" s="20" t="s">
        <v>4</v>
      </c>
      <c r="C10" s="21">
        <v>62</v>
      </c>
      <c r="D10" s="22" t="s">
        <v>84</v>
      </c>
      <c r="E10" s="21">
        <v>193.626222</v>
      </c>
      <c r="F10" s="26" t="s">
        <v>84</v>
      </c>
      <c r="G10" s="21">
        <v>273.743458</v>
      </c>
      <c r="H10" s="26" t="s">
        <v>84</v>
      </c>
      <c r="I10" s="21">
        <v>239.261392</v>
      </c>
      <c r="J10" s="26" t="s">
        <v>84</v>
      </c>
      <c r="K10" s="21">
        <v>294</v>
      </c>
      <c r="L10" s="27" t="s">
        <v>82</v>
      </c>
      <c r="M10" s="24">
        <v>1.0019374667</v>
      </c>
      <c r="N10" s="24">
        <v>0.5203263544</v>
      </c>
    </row>
    <row r="11" spans="2:14" ht="10.5" customHeight="1">
      <c r="B11" s="20" t="s">
        <v>38</v>
      </c>
      <c r="C11" s="21">
        <v>262.77408</v>
      </c>
      <c r="D11" s="22" t="s">
        <v>84</v>
      </c>
      <c r="E11" s="21">
        <v>866.742656</v>
      </c>
      <c r="F11" s="26" t="s">
        <v>84</v>
      </c>
      <c r="G11" s="21">
        <v>916.296364</v>
      </c>
      <c r="H11" s="26" t="s">
        <v>84</v>
      </c>
      <c r="I11" s="21">
        <v>973.186811</v>
      </c>
      <c r="J11" s="26" t="s">
        <v>84</v>
      </c>
      <c r="K11" s="21">
        <v>1740.413094</v>
      </c>
      <c r="L11" s="27" t="s">
        <v>82</v>
      </c>
      <c r="M11" s="24">
        <v>0.7259930085</v>
      </c>
      <c r="N11" s="24">
        <v>0.9221171309</v>
      </c>
    </row>
    <row r="12" spans="2:14" ht="10.5" customHeight="1">
      <c r="B12" s="20" t="s">
        <v>57</v>
      </c>
      <c r="C12" s="21" t="s">
        <v>79</v>
      </c>
      <c r="D12" s="22" t="s">
        <v>84</v>
      </c>
      <c r="E12" s="21">
        <v>45.346936</v>
      </c>
      <c r="F12" s="26" t="s">
        <v>84</v>
      </c>
      <c r="G12" s="21">
        <v>87.4976</v>
      </c>
      <c r="H12" s="26" t="s">
        <v>84</v>
      </c>
      <c r="I12" s="21">
        <v>61.8853</v>
      </c>
      <c r="J12" s="26" t="s">
        <v>84</v>
      </c>
      <c r="K12" s="21">
        <v>71.3885</v>
      </c>
      <c r="L12" s="27" t="s">
        <v>82</v>
      </c>
      <c r="M12" s="24">
        <v>0.5445128082</v>
      </c>
      <c r="N12" s="24">
        <v>0.2047381282</v>
      </c>
    </row>
    <row r="13" spans="2:14" ht="10.5" customHeight="1">
      <c r="B13" s="20" t="s">
        <v>104</v>
      </c>
      <c r="C13" s="21">
        <v>489.772704</v>
      </c>
      <c r="D13" s="22" t="s">
        <v>84</v>
      </c>
      <c r="E13" s="21">
        <v>2567.785628</v>
      </c>
      <c r="F13" s="26" t="s">
        <v>84</v>
      </c>
      <c r="G13" s="21">
        <v>4404.624668</v>
      </c>
      <c r="H13" s="26" t="s">
        <v>84</v>
      </c>
      <c r="I13" s="21">
        <v>3469.987528</v>
      </c>
      <c r="J13" s="26" t="s">
        <v>84</v>
      </c>
      <c r="K13" s="21">
        <v>4644.392197</v>
      </c>
      <c r="L13" s="27" t="s">
        <v>82</v>
      </c>
      <c r="M13" s="24">
        <v>4.56002166</v>
      </c>
      <c r="N13" s="24">
        <v>2.5567994191</v>
      </c>
    </row>
    <row r="14" spans="2:14" ht="10.5" customHeight="1">
      <c r="B14" s="20" t="s">
        <v>39</v>
      </c>
      <c r="C14" s="21">
        <v>2332.829696</v>
      </c>
      <c r="D14" s="22" t="s">
        <v>84</v>
      </c>
      <c r="E14" s="21">
        <v>8313.8944</v>
      </c>
      <c r="F14" s="26" t="s">
        <v>84</v>
      </c>
      <c r="G14" s="21">
        <v>4085.353924</v>
      </c>
      <c r="H14" s="26" t="s">
        <v>84</v>
      </c>
      <c r="I14" s="21">
        <v>3639.297676</v>
      </c>
      <c r="J14" s="26" t="s">
        <v>84</v>
      </c>
      <c r="K14" s="21">
        <v>4460.91797</v>
      </c>
      <c r="L14" s="27" t="s">
        <v>82</v>
      </c>
      <c r="M14" s="24">
        <v>1.3894296033</v>
      </c>
      <c r="N14" s="24">
        <v>1.1401514037</v>
      </c>
    </row>
    <row r="15" spans="2:14" ht="10.5" customHeight="1">
      <c r="B15" s="20" t="s">
        <v>86</v>
      </c>
      <c r="C15" s="21">
        <v>9.052814</v>
      </c>
      <c r="D15" s="22" t="s">
        <v>84</v>
      </c>
      <c r="E15" s="21">
        <v>66.663</v>
      </c>
      <c r="F15" s="26" t="s">
        <v>84</v>
      </c>
      <c r="G15" s="21">
        <v>106.22878</v>
      </c>
      <c r="H15" s="26" t="s">
        <v>84</v>
      </c>
      <c r="I15" s="21">
        <v>85.222682</v>
      </c>
      <c r="J15" s="26" t="s">
        <v>84</v>
      </c>
      <c r="K15" s="21">
        <v>57</v>
      </c>
      <c r="L15" s="27" t="s">
        <v>82</v>
      </c>
      <c r="M15" s="24">
        <v>0.369107374</v>
      </c>
      <c r="N15" s="24">
        <v>0.0966826815</v>
      </c>
    </row>
    <row r="16" spans="2:17" ht="10.5" customHeight="1">
      <c r="B16" s="20" t="s">
        <v>105</v>
      </c>
      <c r="C16" s="21">
        <v>747</v>
      </c>
      <c r="D16" s="22" t="s">
        <v>84</v>
      </c>
      <c r="E16" s="21">
        <v>21155.647488</v>
      </c>
      <c r="F16" s="26" t="s">
        <v>84</v>
      </c>
      <c r="G16" s="21">
        <v>148120.58152</v>
      </c>
      <c r="H16" s="26" t="s">
        <v>84</v>
      </c>
      <c r="I16" s="21">
        <v>136924.25705</v>
      </c>
      <c r="J16" s="26" t="s">
        <v>84</v>
      </c>
      <c r="K16" s="21">
        <v>180943.38969</v>
      </c>
      <c r="L16" s="27" t="s">
        <v>82</v>
      </c>
      <c r="M16" s="24">
        <v>14.442799929</v>
      </c>
      <c r="N16" s="24">
        <v>12.96993186</v>
      </c>
      <c r="Q16" s="36"/>
    </row>
    <row r="17" spans="2:14" ht="10.5" customHeight="1">
      <c r="B17" s="25" t="s">
        <v>6</v>
      </c>
      <c r="C17" s="21">
        <v>24</v>
      </c>
      <c r="D17" s="22" t="s">
        <v>84</v>
      </c>
      <c r="E17" s="21">
        <v>30.577749</v>
      </c>
      <c r="F17" s="26" t="s">
        <v>84</v>
      </c>
      <c r="G17" s="21">
        <v>107.259265</v>
      </c>
      <c r="H17" s="26" t="s">
        <v>84</v>
      </c>
      <c r="I17" s="21">
        <v>98.534258</v>
      </c>
      <c r="J17" s="26" t="s">
        <v>84</v>
      </c>
      <c r="K17" s="21">
        <v>110.815774</v>
      </c>
      <c r="L17" s="27" t="s">
        <v>82</v>
      </c>
      <c r="M17" s="24">
        <v>0.4214028928</v>
      </c>
      <c r="N17" s="24">
        <v>0.2723904183</v>
      </c>
    </row>
    <row r="18" spans="2:14" ht="10.5" customHeight="1">
      <c r="B18" s="20" t="s">
        <v>65</v>
      </c>
      <c r="C18" s="21">
        <v>4559.679488</v>
      </c>
      <c r="D18" s="22" t="s">
        <v>84</v>
      </c>
      <c r="E18" s="21">
        <v>20470.411264</v>
      </c>
      <c r="F18" s="26" t="s">
        <v>84</v>
      </c>
      <c r="G18" s="21">
        <v>29781</v>
      </c>
      <c r="H18" s="26" t="s">
        <v>84</v>
      </c>
      <c r="I18" s="21">
        <v>25330.095404</v>
      </c>
      <c r="J18" s="26" t="s">
        <v>84</v>
      </c>
      <c r="K18" s="21">
        <v>28637</v>
      </c>
      <c r="L18" s="27" t="s">
        <v>82</v>
      </c>
      <c r="M18" s="24">
        <v>9.1375942152</v>
      </c>
      <c r="N18" s="24">
        <v>6.7347556412</v>
      </c>
    </row>
    <row r="19" spans="2:14" ht="10.5" customHeight="1">
      <c r="B19" s="20" t="s">
        <v>100</v>
      </c>
      <c r="C19" s="21">
        <v>10</v>
      </c>
      <c r="D19" s="22" t="s">
        <v>84</v>
      </c>
      <c r="E19" s="21">
        <v>688.465984</v>
      </c>
      <c r="F19" s="26" t="s">
        <v>84</v>
      </c>
      <c r="G19" s="21">
        <v>1537.244968</v>
      </c>
      <c r="H19" s="26" t="s">
        <v>84</v>
      </c>
      <c r="I19" s="21">
        <v>1414</v>
      </c>
      <c r="J19" s="26" t="s">
        <v>84</v>
      </c>
      <c r="K19" s="21">
        <v>1234.442038</v>
      </c>
      <c r="L19" s="27" t="s">
        <v>82</v>
      </c>
      <c r="M19" s="24">
        <v>15.881728766</v>
      </c>
      <c r="N19" s="24">
        <v>9.0971144175</v>
      </c>
    </row>
    <row r="20" spans="2:14" ht="10.5" customHeight="1">
      <c r="B20" s="25" t="s">
        <v>66</v>
      </c>
      <c r="C20" s="21" t="s">
        <v>80</v>
      </c>
      <c r="D20" s="22" t="s">
        <v>84</v>
      </c>
      <c r="E20" s="21">
        <v>17.422166</v>
      </c>
      <c r="F20" s="26" t="s">
        <v>84</v>
      </c>
      <c r="G20" s="21">
        <v>175.92412</v>
      </c>
      <c r="H20" s="26" t="s">
        <v>84</v>
      </c>
      <c r="I20" s="21">
        <v>157.792692</v>
      </c>
      <c r="J20" s="26" t="s">
        <v>84</v>
      </c>
      <c r="K20" s="21">
        <v>146.487141</v>
      </c>
      <c r="L20" s="27" t="s">
        <v>82</v>
      </c>
      <c r="M20" s="24">
        <v>0.3665148438</v>
      </c>
      <c r="N20" s="24">
        <v>0.7304661491</v>
      </c>
    </row>
    <row r="21" spans="2:14" ht="10.5" customHeight="1">
      <c r="B21" s="20" t="s">
        <v>64</v>
      </c>
      <c r="C21" s="21">
        <v>16</v>
      </c>
      <c r="D21" s="22" t="s">
        <v>84</v>
      </c>
      <c r="E21" s="21">
        <v>36.372037</v>
      </c>
      <c r="F21" s="26" t="s">
        <v>10</v>
      </c>
      <c r="G21" s="21">
        <v>97.746803</v>
      </c>
      <c r="H21" s="26" t="s">
        <v>84</v>
      </c>
      <c r="I21" s="21">
        <v>90.635378</v>
      </c>
      <c r="J21" s="26" t="s">
        <v>84</v>
      </c>
      <c r="K21" s="21">
        <v>95.746044</v>
      </c>
      <c r="L21" s="27" t="s">
        <v>82</v>
      </c>
      <c r="M21" s="24">
        <v>0.1882847054</v>
      </c>
      <c r="N21" s="24">
        <v>0.1809163411</v>
      </c>
    </row>
    <row r="22" spans="2:14" ht="10.5" customHeight="1">
      <c r="B22" s="20" t="s">
        <v>37</v>
      </c>
      <c r="C22" s="21" t="s">
        <v>80</v>
      </c>
      <c r="D22" s="22" t="s">
        <v>84</v>
      </c>
      <c r="E22" s="21">
        <v>99.767499</v>
      </c>
      <c r="F22" s="22" t="s">
        <v>84</v>
      </c>
      <c r="G22" s="21">
        <v>180.681952</v>
      </c>
      <c r="H22" s="22" t="s">
        <v>84</v>
      </c>
      <c r="I22" s="21">
        <v>126.234109</v>
      </c>
      <c r="J22" s="22" t="s">
        <v>84</v>
      </c>
      <c r="K22" s="21">
        <v>183.105029</v>
      </c>
      <c r="L22" s="23" t="s">
        <v>82</v>
      </c>
      <c r="M22" s="24">
        <v>0.1695968578</v>
      </c>
      <c r="N22" s="24">
        <v>0.1144406431</v>
      </c>
    </row>
    <row r="23" spans="2:14" ht="10.5" customHeight="1">
      <c r="B23" s="20" t="s">
        <v>67</v>
      </c>
      <c r="C23" s="21">
        <v>13139.050496</v>
      </c>
      <c r="D23" s="22" t="s">
        <v>84</v>
      </c>
      <c r="E23" s="21">
        <v>49581.269705</v>
      </c>
      <c r="F23" s="26" t="s">
        <v>84</v>
      </c>
      <c r="G23" s="21">
        <v>26306.269</v>
      </c>
      <c r="H23" s="26" t="s">
        <v>84</v>
      </c>
      <c r="I23" s="21">
        <v>21888.812</v>
      </c>
      <c r="J23" s="26" t="s">
        <v>84</v>
      </c>
      <c r="K23" s="21">
        <v>30169.827445</v>
      </c>
      <c r="L23" s="27" t="s">
        <v>82</v>
      </c>
      <c r="M23" s="24">
        <v>1.5421670612</v>
      </c>
      <c r="N23" s="24">
        <v>1.5320980151</v>
      </c>
    </row>
    <row r="24" spans="2:14" ht="10.5" customHeight="1">
      <c r="B24" s="25" t="s">
        <v>106</v>
      </c>
      <c r="C24" s="21">
        <v>1020.720901</v>
      </c>
      <c r="D24" s="22" t="s">
        <v>84</v>
      </c>
      <c r="E24" s="21">
        <v>10678.379774</v>
      </c>
      <c r="F24" s="26" t="s">
        <v>84</v>
      </c>
      <c r="G24" s="21">
        <v>14126.7571</v>
      </c>
      <c r="H24" s="26" t="s">
        <v>84</v>
      </c>
      <c r="I24" s="21">
        <v>9897.657853</v>
      </c>
      <c r="J24" s="26" t="s">
        <v>84</v>
      </c>
      <c r="K24" s="21">
        <v>12702.04959</v>
      </c>
      <c r="L24" s="27" t="s">
        <v>82</v>
      </c>
      <c r="M24" s="24">
        <v>33.64925398</v>
      </c>
      <c r="N24" s="24">
        <v>21.814107827</v>
      </c>
    </row>
    <row r="25" spans="2:14" ht="10.5" customHeight="1">
      <c r="B25" s="25" t="s">
        <v>88</v>
      </c>
      <c r="C25" s="21">
        <v>3705</v>
      </c>
      <c r="D25" s="22" t="s">
        <v>84</v>
      </c>
      <c r="E25" s="21">
        <v>20286.111744</v>
      </c>
      <c r="F25" s="26" t="s">
        <v>84</v>
      </c>
      <c r="G25" s="21">
        <v>61767.976137</v>
      </c>
      <c r="H25" s="26" t="s">
        <v>84</v>
      </c>
      <c r="I25" s="21">
        <v>62715.5476</v>
      </c>
      <c r="J25" s="26" t="s">
        <v>84</v>
      </c>
      <c r="K25" s="21">
        <v>81338.511993</v>
      </c>
      <c r="L25" s="27" t="s">
        <v>82</v>
      </c>
      <c r="M25" s="24">
        <v>13.963504741</v>
      </c>
      <c r="N25" s="24">
        <v>18.400921192</v>
      </c>
    </row>
    <row r="26" spans="2:14" ht="10.5" customHeight="1">
      <c r="B26" s="20" t="s">
        <v>127</v>
      </c>
      <c r="C26" s="21" t="s">
        <v>80</v>
      </c>
      <c r="D26" s="22" t="s">
        <v>84</v>
      </c>
      <c r="E26" s="21" t="s">
        <v>80</v>
      </c>
      <c r="F26" s="26" t="s">
        <v>84</v>
      </c>
      <c r="G26" s="21" t="s">
        <v>80</v>
      </c>
      <c r="H26" s="26" t="s">
        <v>84</v>
      </c>
      <c r="I26" s="21" t="s">
        <v>80</v>
      </c>
      <c r="J26" s="26" t="s">
        <v>84</v>
      </c>
      <c r="K26" s="21" t="s">
        <v>80</v>
      </c>
      <c r="L26" s="27" t="s">
        <v>82</v>
      </c>
      <c r="M26" s="24" t="s">
        <v>80</v>
      </c>
      <c r="N26" s="24" t="s">
        <v>80</v>
      </c>
    </row>
    <row r="27" spans="2:14" ht="10.5" customHeight="1">
      <c r="B27" s="20" t="s">
        <v>59</v>
      </c>
      <c r="C27" s="21">
        <v>251.273632</v>
      </c>
      <c r="D27" s="26" t="s">
        <v>10</v>
      </c>
      <c r="E27" s="21">
        <v>516.69524</v>
      </c>
      <c r="F27" s="26" t="s">
        <v>84</v>
      </c>
      <c r="G27" s="21">
        <v>1143.052524</v>
      </c>
      <c r="H27" s="26" t="s">
        <v>84</v>
      </c>
      <c r="I27" s="21">
        <v>2770.725166</v>
      </c>
      <c r="J27" s="26" t="s">
        <v>84</v>
      </c>
      <c r="K27" s="21">
        <v>1655</v>
      </c>
      <c r="L27" s="27" t="s">
        <v>82</v>
      </c>
      <c r="M27" s="24">
        <v>0.6555107384</v>
      </c>
      <c r="N27" s="24">
        <v>0.5128570632</v>
      </c>
    </row>
    <row r="28" spans="2:14" ht="10.5" customHeight="1">
      <c r="B28" s="20" t="s">
        <v>89</v>
      </c>
      <c r="C28" s="21">
        <v>155.558736</v>
      </c>
      <c r="D28" s="22" t="s">
        <v>84</v>
      </c>
      <c r="E28" s="21">
        <v>87.481529</v>
      </c>
      <c r="F28" s="26" t="s">
        <v>10</v>
      </c>
      <c r="G28" s="21">
        <v>2023.664662</v>
      </c>
      <c r="H28" s="26" t="s">
        <v>84</v>
      </c>
      <c r="I28" s="21">
        <v>1501.444628</v>
      </c>
      <c r="J28" s="26" t="s">
        <v>84</v>
      </c>
      <c r="K28" s="21">
        <v>2159.975313</v>
      </c>
      <c r="L28" s="27" t="s">
        <v>82</v>
      </c>
      <c r="M28" s="24">
        <v>0.2280908446</v>
      </c>
      <c r="N28" s="24">
        <v>1.6396117363</v>
      </c>
    </row>
    <row r="29" spans="2:14" ht="10.5" customHeight="1">
      <c r="B29" s="20" t="s">
        <v>40</v>
      </c>
      <c r="C29" s="21" t="s">
        <v>80</v>
      </c>
      <c r="D29" s="22" t="s">
        <v>84</v>
      </c>
      <c r="E29" s="21">
        <v>119.518055</v>
      </c>
      <c r="F29" s="26" t="s">
        <v>84</v>
      </c>
      <c r="G29" s="21">
        <v>217.139251</v>
      </c>
      <c r="H29" s="26" t="s">
        <v>84</v>
      </c>
      <c r="I29" s="21">
        <v>318</v>
      </c>
      <c r="J29" s="26" t="s">
        <v>84</v>
      </c>
      <c r="K29" s="21">
        <v>222</v>
      </c>
      <c r="L29" s="27" t="s">
        <v>82</v>
      </c>
      <c r="M29" s="24">
        <v>0.6508178467</v>
      </c>
      <c r="N29" s="24">
        <v>0.341428154</v>
      </c>
    </row>
    <row r="30" spans="2:14" ht="10.5" customHeight="1">
      <c r="B30" s="20" t="s">
        <v>60</v>
      </c>
      <c r="C30" s="21">
        <v>198.472912</v>
      </c>
      <c r="D30" s="22" t="s">
        <v>84</v>
      </c>
      <c r="E30" s="21">
        <v>1508.390016</v>
      </c>
      <c r="F30" s="26" t="s">
        <v>84</v>
      </c>
      <c r="G30" s="21">
        <v>1135.858</v>
      </c>
      <c r="H30" s="26" t="s">
        <v>84</v>
      </c>
      <c r="I30" s="21">
        <v>999.616</v>
      </c>
      <c r="J30" s="26" t="s">
        <v>84</v>
      </c>
      <c r="K30" s="21">
        <v>1424.7</v>
      </c>
      <c r="L30" s="27" t="s">
        <v>82</v>
      </c>
      <c r="M30" s="24">
        <v>2.3744429006</v>
      </c>
      <c r="N30" s="24">
        <v>2.3275988825</v>
      </c>
    </row>
    <row r="31" spans="2:14" ht="10.5" customHeight="1">
      <c r="B31" s="20" t="s">
        <v>68</v>
      </c>
      <c r="C31" s="21">
        <v>3318.54848</v>
      </c>
      <c r="D31" s="22" t="s">
        <v>84</v>
      </c>
      <c r="E31" s="21">
        <v>19845.646336</v>
      </c>
      <c r="F31" s="22" t="s">
        <v>84</v>
      </c>
      <c r="G31" s="21">
        <v>23942.392797</v>
      </c>
      <c r="H31" s="26" t="s">
        <v>84</v>
      </c>
      <c r="I31" s="21">
        <v>18845.083897</v>
      </c>
      <c r="J31" s="26" t="s">
        <v>84</v>
      </c>
      <c r="K31" s="21">
        <v>24389.633314</v>
      </c>
      <c r="L31" s="27" t="s">
        <v>82</v>
      </c>
      <c r="M31" s="24">
        <v>4.1229209787</v>
      </c>
      <c r="N31" s="24">
        <v>3.514094477</v>
      </c>
    </row>
    <row r="32" spans="2:14" ht="10.5" customHeight="1">
      <c r="B32" s="20" t="s">
        <v>107</v>
      </c>
      <c r="C32" s="21">
        <v>3812.16256</v>
      </c>
      <c r="D32" s="22" t="s">
        <v>84</v>
      </c>
      <c r="E32" s="21">
        <v>24513.015808</v>
      </c>
      <c r="F32" s="26" t="s">
        <v>84</v>
      </c>
      <c r="G32" s="21">
        <v>30357.182</v>
      </c>
      <c r="H32" s="26" t="s">
        <v>84</v>
      </c>
      <c r="I32" s="21">
        <v>22323.324426</v>
      </c>
      <c r="J32" s="26" t="s">
        <v>84</v>
      </c>
      <c r="K32" s="21">
        <v>31852.567298</v>
      </c>
      <c r="L32" s="27" t="s">
        <v>82</v>
      </c>
      <c r="M32" s="24">
        <v>24.358759109</v>
      </c>
      <c r="N32" s="24">
        <v>19.335828487</v>
      </c>
    </row>
    <row r="33" spans="2:14" ht="10.5" customHeight="1">
      <c r="B33" s="20" t="s">
        <v>108</v>
      </c>
      <c r="C33" s="21">
        <v>109</v>
      </c>
      <c r="D33" s="22" t="s">
        <v>84</v>
      </c>
      <c r="E33" s="21">
        <v>290.826464</v>
      </c>
      <c r="F33" s="26" t="s">
        <v>84</v>
      </c>
      <c r="G33" s="21">
        <v>477.418145</v>
      </c>
      <c r="H33" s="26" t="s">
        <v>84</v>
      </c>
      <c r="I33" s="21">
        <v>338.400535</v>
      </c>
      <c r="J33" s="26" t="s">
        <v>84</v>
      </c>
      <c r="K33" s="21">
        <v>545.740507</v>
      </c>
      <c r="L33" s="27" t="s">
        <v>82</v>
      </c>
      <c r="M33" s="24">
        <v>1.8828060805</v>
      </c>
      <c r="N33" s="24">
        <v>1.54702925</v>
      </c>
    </row>
    <row r="34" spans="2:14" ht="10.5" customHeight="1">
      <c r="B34" s="20" t="s">
        <v>151</v>
      </c>
      <c r="C34" s="21" t="s">
        <v>80</v>
      </c>
      <c r="D34" s="22" t="s">
        <v>84</v>
      </c>
      <c r="E34" s="21">
        <v>13961.119744</v>
      </c>
      <c r="F34" s="26" t="s">
        <v>84</v>
      </c>
      <c r="G34" s="21">
        <v>10736.564665</v>
      </c>
      <c r="H34" s="26" t="s">
        <v>84</v>
      </c>
      <c r="I34" s="21">
        <v>9508.290387</v>
      </c>
      <c r="J34" s="26" t="s">
        <v>84</v>
      </c>
      <c r="K34" s="21">
        <v>12971.417687</v>
      </c>
      <c r="L34" s="27" t="s">
        <v>82</v>
      </c>
      <c r="M34" s="24">
        <v>5.2137513437</v>
      </c>
      <c r="N34" s="24">
        <v>4.3025550895</v>
      </c>
    </row>
    <row r="35" spans="2:14" ht="10.5" customHeight="1">
      <c r="B35" s="20" t="s">
        <v>74</v>
      </c>
      <c r="C35" s="21">
        <v>109.691016</v>
      </c>
      <c r="D35" s="22" t="s">
        <v>84</v>
      </c>
      <c r="E35" s="21">
        <v>215.974656</v>
      </c>
      <c r="F35" s="26" t="s">
        <v>84</v>
      </c>
      <c r="G35" s="21">
        <v>277</v>
      </c>
      <c r="H35" s="26" t="s">
        <v>84</v>
      </c>
      <c r="I35" s="21">
        <v>210</v>
      </c>
      <c r="J35" s="26" t="s">
        <v>84</v>
      </c>
      <c r="K35" s="21">
        <v>276.894962</v>
      </c>
      <c r="L35" s="27" t="s">
        <v>82</v>
      </c>
      <c r="M35" s="24">
        <v>0.4078724234</v>
      </c>
      <c r="N35" s="24">
        <v>0.3584325269</v>
      </c>
    </row>
    <row r="36" spans="2:14" ht="10.5" customHeight="1">
      <c r="B36" s="20" t="s">
        <v>75</v>
      </c>
      <c r="C36" s="21">
        <v>20.291396</v>
      </c>
      <c r="D36" s="22" t="s">
        <v>84</v>
      </c>
      <c r="E36" s="21">
        <v>75.19274</v>
      </c>
      <c r="F36" s="26" t="s">
        <v>84</v>
      </c>
      <c r="G36" s="21">
        <v>112.290769</v>
      </c>
      <c r="H36" s="26" t="s">
        <v>84</v>
      </c>
      <c r="I36" s="21">
        <v>89.407196</v>
      </c>
      <c r="J36" s="26" t="s">
        <v>84</v>
      </c>
      <c r="K36" s="21">
        <v>115.586277</v>
      </c>
      <c r="L36" s="27" t="s">
        <v>82</v>
      </c>
      <c r="M36" s="24">
        <v>0.4732913567</v>
      </c>
      <c r="N36" s="24">
        <v>0.3775253841</v>
      </c>
    </row>
    <row r="37" spans="2:14" ht="10.5" customHeight="1">
      <c r="B37" s="20" t="s">
        <v>95</v>
      </c>
      <c r="C37" s="21">
        <v>6.134713</v>
      </c>
      <c r="D37" s="22" t="s">
        <v>84</v>
      </c>
      <c r="E37" s="21">
        <v>9.212707</v>
      </c>
      <c r="F37" s="26" t="s">
        <v>84</v>
      </c>
      <c r="G37" s="21">
        <v>68.530257</v>
      </c>
      <c r="H37" s="26" t="s">
        <v>84</v>
      </c>
      <c r="I37" s="21">
        <v>49.595195</v>
      </c>
      <c r="J37" s="26" t="s">
        <v>84</v>
      </c>
      <c r="K37" s="21">
        <v>64.81848</v>
      </c>
      <c r="L37" s="27" t="s">
        <v>82</v>
      </c>
      <c r="M37" s="24">
        <v>0.2613085541</v>
      </c>
      <c r="N37" s="24">
        <v>0.1660135265</v>
      </c>
    </row>
    <row r="38" spans="2:14" ht="10.5" customHeight="1">
      <c r="B38" s="25" t="s">
        <v>47</v>
      </c>
      <c r="C38" s="21">
        <v>13.719764</v>
      </c>
      <c r="D38" s="22" t="s">
        <v>84</v>
      </c>
      <c r="E38" s="21">
        <v>40.60572</v>
      </c>
      <c r="F38" s="26" t="s">
        <v>84</v>
      </c>
      <c r="G38" s="21">
        <v>155.464652</v>
      </c>
      <c r="H38" s="26" t="s">
        <v>84</v>
      </c>
      <c r="I38" s="21">
        <v>132.635949</v>
      </c>
      <c r="J38" s="26" t="s">
        <v>84</v>
      </c>
      <c r="K38" s="21">
        <v>101</v>
      </c>
      <c r="L38" s="27" t="s">
        <v>82</v>
      </c>
      <c r="M38" s="24">
        <v>0.1737131305</v>
      </c>
      <c r="N38" s="24">
        <v>0.328498016</v>
      </c>
    </row>
    <row r="39" spans="2:14" ht="10.5" customHeight="1">
      <c r="B39" s="25" t="s">
        <v>144</v>
      </c>
      <c r="C39" s="21" t="s">
        <v>79</v>
      </c>
      <c r="D39" s="22" t="s">
        <v>10</v>
      </c>
      <c r="E39" s="21">
        <v>161.447212</v>
      </c>
      <c r="F39" s="26" t="s">
        <v>84</v>
      </c>
      <c r="G39" s="21">
        <v>585.46498</v>
      </c>
      <c r="H39" s="26" t="s">
        <v>84</v>
      </c>
      <c r="I39" s="21">
        <v>334.175322</v>
      </c>
      <c r="J39" s="26" t="s">
        <v>84</v>
      </c>
      <c r="K39" s="21">
        <v>734.220828</v>
      </c>
      <c r="L39" s="27" t="s">
        <v>82</v>
      </c>
      <c r="M39" s="24">
        <v>0.635202418</v>
      </c>
      <c r="N39" s="24">
        <v>0.2951783917</v>
      </c>
    </row>
    <row r="40" spans="2:14" ht="10.5" customHeight="1">
      <c r="B40" s="25" t="s">
        <v>76</v>
      </c>
      <c r="C40" s="21">
        <v>4488.976896</v>
      </c>
      <c r="D40" s="22" t="s">
        <v>84</v>
      </c>
      <c r="E40" s="21">
        <v>30556.309504</v>
      </c>
      <c r="F40" s="26" t="s">
        <v>10</v>
      </c>
      <c r="G40" s="21">
        <v>52094.163881</v>
      </c>
      <c r="H40" s="26" t="s">
        <v>84</v>
      </c>
      <c r="I40" s="21">
        <v>41900.34997</v>
      </c>
      <c r="J40" s="26" t="s">
        <v>84</v>
      </c>
      <c r="K40" s="21">
        <v>57629.738232</v>
      </c>
      <c r="L40" s="27" t="s">
        <v>82</v>
      </c>
      <c r="M40" s="24">
        <v>20.857425524</v>
      </c>
      <c r="N40" s="24">
        <v>18.542918824</v>
      </c>
    </row>
    <row r="41" spans="2:14" ht="10.5" customHeight="1">
      <c r="B41" s="25" t="s">
        <v>127</v>
      </c>
      <c r="C41" s="21">
        <v>3658.757496</v>
      </c>
      <c r="D41" s="22" t="s">
        <v>84</v>
      </c>
      <c r="E41" s="21">
        <v>11552.941577</v>
      </c>
      <c r="F41" s="22" t="s">
        <v>10</v>
      </c>
      <c r="G41" s="21">
        <v>7771.191997</v>
      </c>
      <c r="H41" s="22" t="s">
        <v>84</v>
      </c>
      <c r="I41" s="21">
        <v>2557.822246</v>
      </c>
      <c r="J41" s="22" t="s">
        <v>84</v>
      </c>
      <c r="K41" s="21">
        <v>6018.162226</v>
      </c>
      <c r="L41" s="23" t="s">
        <v>82</v>
      </c>
      <c r="M41" s="24">
        <v>7.6238726291</v>
      </c>
      <c r="N41" s="24">
        <v>4.23995058</v>
      </c>
    </row>
    <row r="42" spans="2:14" ht="10.5" customHeight="1">
      <c r="B42" s="25" t="s">
        <v>116</v>
      </c>
      <c r="C42" s="21" t="s">
        <v>80</v>
      </c>
      <c r="D42" s="22" t="s">
        <v>84</v>
      </c>
      <c r="E42" s="21">
        <v>300.51616</v>
      </c>
      <c r="F42" s="26" t="s">
        <v>84</v>
      </c>
      <c r="G42" s="21">
        <v>437.338741</v>
      </c>
      <c r="H42" s="26" t="s">
        <v>84</v>
      </c>
      <c r="I42" s="21">
        <v>346.256308</v>
      </c>
      <c r="J42" s="26" t="s">
        <v>84</v>
      </c>
      <c r="K42" s="21">
        <v>455.340715</v>
      </c>
      <c r="L42" s="27" t="s">
        <v>82</v>
      </c>
      <c r="M42" s="24">
        <v>0.5539136521</v>
      </c>
      <c r="N42" s="24">
        <v>0.5681866658</v>
      </c>
    </row>
    <row r="43" spans="2:14" ht="10.5" customHeight="1">
      <c r="B43" s="20" t="s">
        <v>77</v>
      </c>
      <c r="C43" s="21">
        <v>376.702112</v>
      </c>
      <c r="D43" s="22" t="s">
        <v>84</v>
      </c>
      <c r="E43" s="21">
        <v>965.436256</v>
      </c>
      <c r="F43" s="26" t="s">
        <v>84</v>
      </c>
      <c r="G43" s="21">
        <v>1123.659455</v>
      </c>
      <c r="H43" s="26" t="s">
        <v>84</v>
      </c>
      <c r="I43" s="21">
        <v>870.130725</v>
      </c>
      <c r="J43" s="26" t="s">
        <v>84</v>
      </c>
      <c r="K43" s="21">
        <v>1244.111826</v>
      </c>
      <c r="L43" s="27" t="s">
        <v>82</v>
      </c>
      <c r="M43" s="24">
        <v>0.6833657545</v>
      </c>
      <c r="N43" s="24">
        <v>0.7071520282</v>
      </c>
    </row>
    <row r="44" spans="2:14" ht="10.5" customHeight="1">
      <c r="B44" s="25" t="s">
        <v>16</v>
      </c>
      <c r="C44" s="21">
        <v>1312.64512</v>
      </c>
      <c r="D44" s="22" t="s">
        <v>84</v>
      </c>
      <c r="E44" s="21">
        <v>8365.589445</v>
      </c>
      <c r="F44" s="26" t="s">
        <v>84</v>
      </c>
      <c r="G44" s="21">
        <v>10350.366966</v>
      </c>
      <c r="H44" s="26" t="s">
        <v>84</v>
      </c>
      <c r="I44" s="21">
        <v>9012.267952</v>
      </c>
      <c r="J44" s="26" t="s">
        <v>84</v>
      </c>
      <c r="K44" s="21">
        <v>12056.449297</v>
      </c>
      <c r="L44" s="27" t="s">
        <v>82</v>
      </c>
      <c r="M44" s="24">
        <v>8.0560976219</v>
      </c>
      <c r="N44" s="24">
        <v>6.6098813149</v>
      </c>
    </row>
    <row r="45" spans="2:14" ht="10.5" customHeight="1">
      <c r="B45" s="25" t="s">
        <v>78</v>
      </c>
      <c r="C45" s="21">
        <v>4119.461888</v>
      </c>
      <c r="D45" s="22" t="s">
        <v>84</v>
      </c>
      <c r="E45" s="21">
        <v>23739.670029</v>
      </c>
      <c r="F45" s="26" t="s">
        <v>84</v>
      </c>
      <c r="G45" s="21">
        <v>30156.046976</v>
      </c>
      <c r="H45" s="26" t="s">
        <v>84</v>
      </c>
      <c r="I45" s="21">
        <v>26861.451758</v>
      </c>
      <c r="J45" s="26" t="s">
        <v>84</v>
      </c>
      <c r="K45" s="21">
        <v>36407</v>
      </c>
      <c r="L45" s="27" t="s">
        <v>82</v>
      </c>
      <c r="M45" s="24">
        <v>15.612344012</v>
      </c>
      <c r="N45" s="24">
        <v>14.491132654</v>
      </c>
    </row>
    <row r="46" spans="2:14" ht="10.5" customHeight="1">
      <c r="B46" s="25" t="s">
        <v>137</v>
      </c>
      <c r="C46" s="21">
        <v>26.85804</v>
      </c>
      <c r="D46" s="22" t="s">
        <v>84</v>
      </c>
      <c r="E46" s="21">
        <v>34.513452</v>
      </c>
      <c r="F46" s="26" t="s">
        <v>84</v>
      </c>
      <c r="G46" s="21">
        <v>235.27387</v>
      </c>
      <c r="H46" s="26" t="s">
        <v>84</v>
      </c>
      <c r="I46" s="21">
        <v>230.974719</v>
      </c>
      <c r="J46" s="26" t="s">
        <v>84</v>
      </c>
      <c r="K46" s="21">
        <v>474.838399</v>
      </c>
      <c r="L46" s="27" t="s">
        <v>82</v>
      </c>
      <c r="M46" s="24">
        <v>0.5568338089</v>
      </c>
      <c r="N46" s="24">
        <v>2.1372108917</v>
      </c>
    </row>
    <row r="47" spans="2:14" ht="10.5" customHeight="1">
      <c r="B47" s="25" t="s">
        <v>109</v>
      </c>
      <c r="C47" s="21">
        <v>360.629376</v>
      </c>
      <c r="D47" s="22" t="s">
        <v>84</v>
      </c>
      <c r="E47" s="21">
        <v>936.847361</v>
      </c>
      <c r="F47" s="26" t="s">
        <v>84</v>
      </c>
      <c r="G47" s="21">
        <v>947.141</v>
      </c>
      <c r="H47" s="26" t="s">
        <v>84</v>
      </c>
      <c r="I47" s="21">
        <v>728.551</v>
      </c>
      <c r="J47" s="26" t="s">
        <v>84</v>
      </c>
      <c r="K47" s="21">
        <v>768.087</v>
      </c>
      <c r="L47" s="27" t="s">
        <v>82</v>
      </c>
      <c r="M47" s="24">
        <v>1.3199479653</v>
      </c>
      <c r="N47" s="24">
        <v>0.4139698828</v>
      </c>
    </row>
    <row r="48" spans="2:14" ht="10.5" customHeight="1">
      <c r="B48" s="25" t="s">
        <v>17</v>
      </c>
      <c r="C48" s="21" t="s">
        <v>79</v>
      </c>
      <c r="D48" s="22" t="s">
        <v>84</v>
      </c>
      <c r="E48" s="21">
        <v>35.504548</v>
      </c>
      <c r="F48" s="26" t="s">
        <v>84</v>
      </c>
      <c r="G48" s="21">
        <v>246.587434</v>
      </c>
      <c r="H48" s="26" t="s">
        <v>84</v>
      </c>
      <c r="I48" s="21">
        <v>156.169705</v>
      </c>
      <c r="J48" s="26" t="s">
        <v>84</v>
      </c>
      <c r="K48" s="21">
        <v>201.786684</v>
      </c>
      <c r="L48" s="27" t="s">
        <v>82</v>
      </c>
      <c r="M48" s="24">
        <v>0.4383546904</v>
      </c>
      <c r="N48" s="24">
        <v>0.3312811873</v>
      </c>
    </row>
    <row r="49" spans="2:14" ht="10.5" customHeight="1">
      <c r="B49" s="25" t="s">
        <v>110</v>
      </c>
      <c r="C49" s="21" t="s">
        <v>79</v>
      </c>
      <c r="D49" s="22" t="s">
        <v>84</v>
      </c>
      <c r="E49" s="21">
        <v>75316</v>
      </c>
      <c r="F49" s="26" t="s">
        <v>84</v>
      </c>
      <c r="G49" s="21">
        <v>82300.976</v>
      </c>
      <c r="H49" s="26" t="s">
        <v>84</v>
      </c>
      <c r="I49" s="21">
        <v>65294.086</v>
      </c>
      <c r="J49" s="26" t="s">
        <v>84</v>
      </c>
      <c r="K49" s="21">
        <v>101210.188</v>
      </c>
      <c r="L49" s="27" t="s">
        <v>82</v>
      </c>
      <c r="M49" s="24">
        <v>1.6619188796</v>
      </c>
      <c r="N49" s="24">
        <v>1.8896486593</v>
      </c>
    </row>
    <row r="50" spans="2:14" ht="10.5" customHeight="1">
      <c r="B50" s="25" t="s">
        <v>128</v>
      </c>
      <c r="C50" s="21" t="s">
        <v>79</v>
      </c>
      <c r="D50" s="22" t="s">
        <v>84</v>
      </c>
      <c r="E50" s="21">
        <v>39219</v>
      </c>
      <c r="F50" s="26" t="s">
        <v>84</v>
      </c>
      <c r="G50" s="21">
        <v>41855.236</v>
      </c>
      <c r="H50" s="26" t="s">
        <v>84</v>
      </c>
      <c r="I50" s="21">
        <v>33915.655</v>
      </c>
      <c r="J50" s="26" t="s">
        <v>84</v>
      </c>
      <c r="K50" s="21">
        <v>57312.539</v>
      </c>
      <c r="L50" s="27" t="s">
        <v>82</v>
      </c>
      <c r="M50" s="24">
        <v>2.2281106518</v>
      </c>
      <c r="N50" s="24">
        <v>2.8787483346</v>
      </c>
    </row>
    <row r="51" spans="2:14" ht="10.5" customHeight="1">
      <c r="B51" s="8" t="s">
        <v>49</v>
      </c>
      <c r="C51" s="5" t="s">
        <v>80</v>
      </c>
      <c r="D51" s="6" t="s">
        <v>84</v>
      </c>
      <c r="E51" s="5">
        <v>490.108</v>
      </c>
      <c r="F51" s="4" t="s">
        <v>84</v>
      </c>
      <c r="G51" s="5">
        <v>1139.826662</v>
      </c>
      <c r="H51" s="4" t="s">
        <v>84</v>
      </c>
      <c r="I51" s="5">
        <v>1135.880858</v>
      </c>
      <c r="J51" s="4" t="s">
        <v>84</v>
      </c>
      <c r="K51" s="5">
        <v>1127.489998</v>
      </c>
      <c r="L51" s="10" t="s">
        <v>82</v>
      </c>
      <c r="M51" s="7">
        <v>1.783916426</v>
      </c>
      <c r="N51" s="7">
        <v>1.3295715829</v>
      </c>
    </row>
    <row r="52" spans="2:14" ht="3.75" customHeight="1">
      <c r="B52" s="35"/>
      <c r="C52" s="36"/>
      <c r="D52" s="37"/>
      <c r="E52" s="36"/>
      <c r="F52" s="37"/>
      <c r="G52" s="36"/>
      <c r="H52" s="37"/>
      <c r="I52" s="36"/>
      <c r="J52" s="37"/>
      <c r="K52" s="36"/>
      <c r="L52" s="36"/>
      <c r="M52" s="36"/>
      <c r="N52" s="36"/>
    </row>
    <row r="53" spans="2:15" s="52" customFormat="1" ht="12" customHeight="1">
      <c r="B53" s="45" t="s">
        <v>129</v>
      </c>
      <c r="C53" s="46"/>
      <c r="D53" s="47"/>
      <c r="E53" s="46"/>
      <c r="F53" s="47"/>
      <c r="G53" s="46"/>
      <c r="H53" s="47"/>
      <c r="I53" s="46"/>
      <c r="J53" s="47"/>
      <c r="K53" s="46"/>
      <c r="L53" s="46"/>
      <c r="M53" s="46"/>
      <c r="N53" s="46"/>
      <c r="O53" s="53"/>
    </row>
    <row r="54" spans="2:15" s="52" customFormat="1" ht="9" customHeight="1">
      <c r="B54" s="48" t="s">
        <v>140</v>
      </c>
      <c r="C54" s="49"/>
      <c r="D54" s="50"/>
      <c r="E54" s="49"/>
      <c r="F54" s="50"/>
      <c r="G54" s="49"/>
      <c r="H54" s="50"/>
      <c r="I54" s="49"/>
      <c r="J54" s="50"/>
      <c r="K54" s="49"/>
      <c r="L54" s="49"/>
      <c r="M54" s="49"/>
      <c r="N54" s="49"/>
      <c r="O54" s="53"/>
    </row>
    <row r="55" spans="2:15" s="52" customFormat="1" ht="9" customHeight="1">
      <c r="B55" s="48" t="s">
        <v>152</v>
      </c>
      <c r="C55" s="49"/>
      <c r="D55" s="50"/>
      <c r="E55" s="49"/>
      <c r="F55" s="50"/>
      <c r="G55" s="49"/>
      <c r="H55" s="50"/>
      <c r="I55" s="49"/>
      <c r="J55" s="50"/>
      <c r="K55" s="49"/>
      <c r="L55" s="49"/>
      <c r="M55" s="49"/>
      <c r="N55" s="49"/>
      <c r="O55" s="53"/>
    </row>
    <row r="56" spans="2:15" s="52" customFormat="1" ht="9" customHeight="1">
      <c r="B56" s="48" t="s">
        <v>153</v>
      </c>
      <c r="C56" s="49"/>
      <c r="D56" s="50"/>
      <c r="E56" s="49"/>
      <c r="F56" s="50"/>
      <c r="G56" s="49"/>
      <c r="H56" s="50"/>
      <c r="I56" s="49"/>
      <c r="J56" s="50"/>
      <c r="K56" s="49"/>
      <c r="L56" s="49"/>
      <c r="M56" s="49"/>
      <c r="N56" s="49"/>
      <c r="O56" s="53"/>
    </row>
    <row r="57" spans="2:15" s="52" customFormat="1" ht="9" customHeight="1">
      <c r="B57" s="48" t="s">
        <v>141</v>
      </c>
      <c r="C57" s="49"/>
      <c r="D57" s="50"/>
      <c r="E57" s="49"/>
      <c r="F57" s="50"/>
      <c r="G57" s="49"/>
      <c r="H57" s="50"/>
      <c r="I57" s="49"/>
      <c r="J57" s="50"/>
      <c r="K57" s="49"/>
      <c r="L57" s="49"/>
      <c r="M57" s="49"/>
      <c r="N57" s="49"/>
      <c r="O57" s="53"/>
    </row>
    <row r="58" spans="2:15" s="52" customFormat="1" ht="9" customHeight="1">
      <c r="B58" s="48" t="s">
        <v>130</v>
      </c>
      <c r="C58" s="49"/>
      <c r="D58" s="50"/>
      <c r="E58" s="49"/>
      <c r="F58" s="50"/>
      <c r="G58" s="49"/>
      <c r="H58" s="50"/>
      <c r="I58" s="49"/>
      <c r="J58" s="50"/>
      <c r="K58" s="49"/>
      <c r="L58" s="49"/>
      <c r="M58" s="49"/>
      <c r="N58" s="49"/>
      <c r="O58" s="53"/>
    </row>
    <row r="59" spans="2:14" ht="3.75" customHeight="1">
      <c r="B59" s="38"/>
      <c r="C59" s="42"/>
      <c r="D59" s="43"/>
      <c r="E59" s="42"/>
      <c r="F59" s="43"/>
      <c r="G59" s="42"/>
      <c r="H59" s="43"/>
      <c r="I59" s="44"/>
      <c r="J59" s="43"/>
      <c r="K59" s="44"/>
      <c r="L59" s="42"/>
      <c r="M59" s="42"/>
      <c r="N59" s="42"/>
    </row>
  </sheetData>
  <sheetProtection/>
  <mergeCells count="4">
    <mergeCell ref="B2:N2"/>
    <mergeCell ref="B3:M3"/>
    <mergeCell ref="C4:K4"/>
    <mergeCell ref="L4:N4"/>
  </mergeCells>
  <conditionalFormatting sqref="C52:N74">
    <cfRule type="cellIs" priority="2" dxfId="3" operator="lessThan" stopIfTrue="1">
      <formula>0</formula>
    </cfRule>
  </conditionalFormatting>
  <conditionalFormatting sqref="C8:N8">
    <cfRule type="cellIs" priority="1" dxfId="3" operator="lessThan" stopIfTrue="1">
      <formula>0</formula>
    </cfRule>
  </conditionalFormatting>
  <printOptions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2011-08-18T15:41:26Z</cp:lastPrinted>
  <dcterms:created xsi:type="dcterms:W3CDTF">2005-09-16T13:24:30Z</dcterms:created>
  <dcterms:modified xsi:type="dcterms:W3CDTF">2011-09-21T10:38:14Z</dcterms:modified>
  <cp:category/>
  <cp:version/>
  <cp:contentType/>
  <cp:contentStatus/>
</cp:coreProperties>
</file>