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65521" windowWidth="13020" windowHeight="10335" tabRatio="843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growth_e">'English'!$G$11:$I$18,'English'!$G$20:$I$24,'English'!$G$26:$I$55,'English'!$P$11:$R$18,'English'!$P$20:$R$24,'English'!$P$26:$S$55</definedName>
    <definedName name="growth_f">'French'!$G$11:$I$18,'French'!$G$20:$I$24,'French'!$G$26:$I$55,'French'!$P$11:$R$18,'French'!$P$20:$R$24,'French'!$P$26:$R$55</definedName>
    <definedName name="growth_s">'Spanish'!$G$11:$I$18,'Spanish'!$G$20:$I$24,'Spanish'!$G$26:$I$55,'Spanish'!$P$11:$R$18,'Spanish'!$P$20:$R$24,'Spanish'!$P$26:$R$55</definedName>
    <definedName name="Labels" localSheetId="0">'English'!$B$10:$B$56,'English'!$K$10:$K$56</definedName>
    <definedName name="LAbels" localSheetId="1">'French'!$B$10:$B$56,'French'!$K$10:$K$56</definedName>
    <definedName name="LAbels" localSheetId="2">'Spanish'!$B$10:$B$56,'Spanish'!$K$10:$K$56</definedName>
    <definedName name="_xlnm.Print_Area" localSheetId="0">'English'!$A$1:$R$57</definedName>
    <definedName name="_xlnm.Print_Area" localSheetId="1">'French'!$A$1:$R$57</definedName>
    <definedName name="_xlnm.Print_Area" localSheetId="2">'Spanish'!$A$1:$R$57</definedName>
  </definedNames>
  <calcPr fullCalcOnLoad="1"/>
</workbook>
</file>

<file path=xl/sharedStrings.xml><?xml version="1.0" encoding="utf-8"?>
<sst xmlns="http://schemas.openxmlformats.org/spreadsheetml/2006/main" count="950" uniqueCount="153">
  <si>
    <t xml:space="preserve"> </t>
  </si>
  <si>
    <t xml:space="preserve">Region </t>
  </si>
  <si>
    <t xml:space="preserve">Europe </t>
  </si>
  <si>
    <t xml:space="preserve">Asia </t>
  </si>
  <si>
    <t xml:space="preserve">North America </t>
  </si>
  <si>
    <t xml:space="preserve">Middle East </t>
  </si>
  <si>
    <t xml:space="preserve">Africa </t>
  </si>
  <si>
    <t xml:space="preserve">South and Central America </t>
  </si>
  <si>
    <t xml:space="preserve">CIS </t>
  </si>
  <si>
    <t xml:space="preserve">Above 5 </t>
  </si>
  <si>
    <t xml:space="preserve">Région </t>
  </si>
  <si>
    <t xml:space="preserve">Asie </t>
  </si>
  <si>
    <t xml:space="preserve">Amérique du Nord </t>
  </si>
  <si>
    <t xml:space="preserve">Moyen-Orient </t>
  </si>
  <si>
    <t xml:space="preserve">Afrique </t>
  </si>
  <si>
    <t xml:space="preserve">CEI </t>
  </si>
  <si>
    <t xml:space="preserve">Total des 5 économies ci-dessus </t>
  </si>
  <si>
    <t xml:space="preserve">Región </t>
  </si>
  <si>
    <t xml:space="preserve">Europa </t>
  </si>
  <si>
    <t xml:space="preserve">América del Norte </t>
  </si>
  <si>
    <t xml:space="preserve">Oriente Medio </t>
  </si>
  <si>
    <t xml:space="preserve">África </t>
  </si>
  <si>
    <t xml:space="preserve">Total de las 5 economías anteriores </t>
  </si>
  <si>
    <t xml:space="preserve">Valeur </t>
  </si>
  <si>
    <t xml:space="preserve">Valor 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</si>
  <si>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</si>
  <si>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</si>
  <si>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</si>
  <si>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</si>
  <si>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</t>
  </si>
  <si>
    <t xml:space="preserve">Annual percentage change </t>
  </si>
  <si>
    <t xml:space="preserve">Part </t>
  </si>
  <si>
    <t xml:space="preserve">Variation annuelle en pourcentage </t>
  </si>
  <si>
    <t xml:space="preserve">Parte </t>
  </si>
  <si>
    <t xml:space="preserve">Variación porcentual anual </t>
  </si>
  <si>
    <t xml:space="preserve">Canada  a </t>
  </si>
  <si>
    <t xml:space="preserve">Canadá  a </t>
  </si>
  <si>
    <t xml:space="preserve">América del Sur y Central </t>
  </si>
  <si>
    <t xml:space="preserve">Amérique du Sud et centrale </t>
  </si>
  <si>
    <t xml:space="preserve">Above 35 </t>
  </si>
  <si>
    <t xml:space="preserve">Total des 35 économies ci-dessus </t>
  </si>
  <si>
    <t xml:space="preserve">Total de las 35 economías anteriores </t>
  </si>
  <si>
    <t xml:space="preserve">Economy </t>
  </si>
  <si>
    <t xml:space="preserve">Economía </t>
  </si>
  <si>
    <t xml:space="preserve">Economie </t>
  </si>
  <si>
    <t>-</t>
  </si>
  <si>
    <t>...</t>
  </si>
  <si>
    <t>Table II.58</t>
  </si>
  <si>
    <t>Tableau II.58</t>
  </si>
  <si>
    <t>Cuadro II.58</t>
  </si>
  <si>
    <t>Canada</t>
  </si>
  <si>
    <t>Argentina</t>
  </si>
  <si>
    <t>Australia</t>
  </si>
  <si>
    <t>Brazil</t>
  </si>
  <si>
    <t>Chile</t>
  </si>
  <si>
    <t>China</t>
  </si>
  <si>
    <t>Colombia</t>
  </si>
  <si>
    <t>Costa Rica</t>
  </si>
  <si>
    <t>Egypt</t>
  </si>
  <si>
    <t>Honduras</t>
  </si>
  <si>
    <t>India</t>
  </si>
  <si>
    <t>Indonesia</t>
  </si>
  <si>
    <t>Israel</t>
  </si>
  <si>
    <t>Japan</t>
  </si>
  <si>
    <t>Malaysia</t>
  </si>
  <si>
    <t>Mexico</t>
  </si>
  <si>
    <t>New Zealand</t>
  </si>
  <si>
    <t>Norway</t>
  </si>
  <si>
    <t>Pakistan</t>
  </si>
  <si>
    <t>Philippines</t>
  </si>
  <si>
    <t>Russian Federation</t>
  </si>
  <si>
    <t>Singapore</t>
  </si>
  <si>
    <t>South Africa</t>
  </si>
  <si>
    <t>Sri Lanka</t>
  </si>
  <si>
    <t>Suriname</t>
  </si>
  <si>
    <t>Switzerland</t>
  </si>
  <si>
    <t>Thailand</t>
  </si>
  <si>
    <t>Turkey</t>
  </si>
  <si>
    <t>United Arab Emirates</t>
  </si>
  <si>
    <t>Viet Nam</t>
  </si>
  <si>
    <t>World</t>
  </si>
  <si>
    <t>Zambia</t>
  </si>
  <si>
    <t>Russie, Fédération de</t>
  </si>
  <si>
    <t/>
  </si>
  <si>
    <t>Imports of automotive products of selected economies by origin, 2010</t>
  </si>
  <si>
    <t>United States</t>
  </si>
  <si>
    <t>2005-10</t>
  </si>
  <si>
    <t>2009</t>
  </si>
  <si>
    <t>European Union (27)</t>
  </si>
  <si>
    <t>Korea, Republic of</t>
  </si>
  <si>
    <t>Taipei, Chinese</t>
  </si>
  <si>
    <t>Hong Kong, China</t>
  </si>
  <si>
    <t>Dominican Republic</t>
  </si>
  <si>
    <t>Bolivarian Rep. of Venezuela</t>
  </si>
  <si>
    <t>Kyrgyz Republic</t>
  </si>
  <si>
    <t>Importations de produits automobiles de certaines économies, par origine, 2010</t>
  </si>
  <si>
    <t>États-Unis</t>
  </si>
  <si>
    <t>Monde</t>
  </si>
  <si>
    <t>Mexique</t>
  </si>
  <si>
    <t>Japon</t>
  </si>
  <si>
    <t>Union européenne (27)</t>
  </si>
  <si>
    <t>Corée, République de</t>
  </si>
  <si>
    <t>Chine</t>
  </si>
  <si>
    <t>Taipei chinois</t>
  </si>
  <si>
    <t>Afrique du Sud</t>
  </si>
  <si>
    <t>Turquie</t>
  </si>
  <si>
    <t>Inde</t>
  </si>
  <si>
    <t>Brésil</t>
  </si>
  <si>
    <t>Australie</t>
  </si>
  <si>
    <t>Thaïlande</t>
  </si>
  <si>
    <t>Suisse</t>
  </si>
  <si>
    <t>Israël</t>
  </si>
  <si>
    <t>Norvège</t>
  </si>
  <si>
    <t>Indonésie</t>
  </si>
  <si>
    <t>Malaisie</t>
  </si>
  <si>
    <t>Hong Kong, Chine</t>
  </si>
  <si>
    <t>Argentine</t>
  </si>
  <si>
    <t>République dominicaine</t>
  </si>
  <si>
    <t>Singapour</t>
  </si>
  <si>
    <t>Chili</t>
  </si>
  <si>
    <t>Rép. bolivarienne du Venezuela</t>
  </si>
  <si>
    <t>Colombie</t>
  </si>
  <si>
    <t>Zambie</t>
  </si>
  <si>
    <t>Émirats arabes unis</t>
  </si>
  <si>
    <t>République Kirghize</t>
  </si>
  <si>
    <t>Nouvelle-Zélande</t>
  </si>
  <si>
    <t>Egypte</t>
  </si>
  <si>
    <t>Importaciones de productos de la industria automotriz de determinadas economías, por origen, 2010</t>
  </si>
  <si>
    <t>Estados Unidos</t>
  </si>
  <si>
    <t>Mundo</t>
  </si>
  <si>
    <t>Canadá</t>
  </si>
  <si>
    <t>México</t>
  </si>
  <si>
    <t>Japón</t>
  </si>
  <si>
    <t>Unión Europea (27)</t>
  </si>
  <si>
    <t>Corea, República de</t>
  </si>
  <si>
    <t>Taipei Chino</t>
  </si>
  <si>
    <t>Sudáfrica</t>
  </si>
  <si>
    <t>Turquía</t>
  </si>
  <si>
    <t>Brasil</t>
  </si>
  <si>
    <t>Tailandia</t>
  </si>
  <si>
    <t>Suiza</t>
  </si>
  <si>
    <t>Noruega</t>
  </si>
  <si>
    <t>Malasia</t>
  </si>
  <si>
    <t>Filipinas</t>
  </si>
  <si>
    <t>República Dominicana</t>
  </si>
  <si>
    <t>Singapur</t>
  </si>
  <si>
    <t>Rep. Bolivariana de Venezuela</t>
  </si>
  <si>
    <t>Emiratos Árabes Unidos</t>
  </si>
  <si>
    <t>República Kirguisa</t>
  </si>
  <si>
    <t>Nueva Zelandia</t>
  </si>
  <si>
    <t>Rusia, Federación de</t>
  </si>
  <si>
    <t>Egipto</t>
  </si>
  <si>
    <t>Pakistán</t>
  </si>
</sst>
</file>

<file path=xl/styles.xml><?xml version="1.0" encoding="utf-8"?>
<styleSheet xmlns="http://schemas.openxmlformats.org/spreadsheetml/2006/main">
  <numFmts count="5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&quot;$&quot;\ #,##0_-;&quot;$&quot;\ #,##0\-"/>
    <numFmt numFmtId="193" formatCode="&quot;$&quot;\ #,##0_-;[Red]&quot;$&quot;\ #,##0\-"/>
    <numFmt numFmtId="194" formatCode="&quot;$&quot;\ #,##0.00_-;&quot;$&quot;\ #,##0.00\-"/>
    <numFmt numFmtId="195" formatCode="&quot;$&quot;\ #,##0.00_-;[Red]&quot;$&quot;\ #,##0.00\-"/>
    <numFmt numFmtId="196" formatCode="_-&quot;$&quot;\ * #,##0_-;_-&quot;$&quot;\ * #,##0\-;_-&quot;$&quot;\ * &quot;-&quot;_-;_-@_-"/>
    <numFmt numFmtId="197" formatCode="_-* #,##0_-;_-* #,##0\-;_-* &quot;-&quot;_-;_-@_-"/>
    <numFmt numFmtId="198" formatCode="_-&quot;$&quot;\ * #,##0.00_-;_-&quot;$&quot;\ * #,##0.00\-;_-&quot;$&quot;\ * &quot;-&quot;??_-;_-@_-"/>
    <numFmt numFmtId="199" formatCode="_-* #,##0.00_-;_-* #,##0.00\-;_-* &quot;-&quot;??_-;_-@_-"/>
    <numFmt numFmtId="200" formatCode="0_)"/>
    <numFmt numFmtId="201" formatCode="0.0_)"/>
    <numFmt numFmtId="202" formatCode="0.0"/>
    <numFmt numFmtId="203" formatCode="0.00_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00"/>
    <numFmt numFmtId="209" formatCode="0.0000"/>
    <numFmt numFmtId="210" formatCode="0.000000"/>
    <numFmt numFmtId="211" formatCode="0.00000"/>
    <numFmt numFmtId="212" formatCode="00000"/>
    <numFmt numFmtId="213" formatCode="0.0000000"/>
  </numFmts>
  <fonts count="50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7"/>
      <color indexed="40"/>
      <name val="Arial Narrow"/>
      <family val="2"/>
    </font>
    <font>
      <b/>
      <sz val="7"/>
      <color indexed="9"/>
      <name val="Arial Narrow"/>
      <family val="2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40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>
      <alignment/>
    </xf>
    <xf numFmtId="202" fontId="4" fillId="0" borderId="0" xfId="0" applyNumberFormat="1" applyFont="1" applyFill="1" applyAlignment="1">
      <alignment/>
    </xf>
    <xf numFmtId="202" fontId="4" fillId="0" borderId="0" xfId="0" applyNumberFormat="1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9" fillId="35" borderId="0" xfId="0" applyFont="1" applyFill="1" applyBorder="1" applyAlignment="1" applyProtection="1">
      <alignment horizontal="left"/>
      <protection/>
    </xf>
    <xf numFmtId="200" fontId="9" fillId="35" borderId="0" xfId="0" applyNumberFormat="1" applyFont="1" applyFill="1" applyBorder="1" applyAlignment="1" applyProtection="1">
      <alignment/>
      <protection/>
    </xf>
    <xf numFmtId="201" fontId="9" fillId="35" borderId="0" xfId="0" applyNumberFormat="1" applyFont="1" applyFill="1" applyBorder="1" applyAlignment="1" applyProtection="1">
      <alignment/>
      <protection/>
    </xf>
    <xf numFmtId="0" fontId="9" fillId="35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Border="1" applyAlignment="1" applyProtection="1">
      <alignment horizontal="right"/>
      <protection/>
    </xf>
    <xf numFmtId="202" fontId="4" fillId="0" borderId="10" xfId="0" applyNumberFormat="1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indent="1"/>
      <protection/>
    </xf>
    <xf numFmtId="1" fontId="4" fillId="0" borderId="10" xfId="0" applyNumberFormat="1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/>
      <protection/>
    </xf>
    <xf numFmtId="202" fontId="4" fillId="0" borderId="11" xfId="0" applyNumberFormat="1" applyFont="1" applyBorder="1" applyAlignment="1" applyProtection="1">
      <alignment horizontal="right"/>
      <protection/>
    </xf>
    <xf numFmtId="1" fontId="6" fillId="0" borderId="0" xfId="0" applyNumberFormat="1" applyFont="1" applyAlignment="1" applyProtection="1">
      <alignment horizontal="right"/>
      <protection/>
    </xf>
    <xf numFmtId="1" fontId="4" fillId="35" borderId="0" xfId="0" applyNumberFormat="1" applyFont="1" applyFill="1" applyBorder="1" applyAlignment="1" applyProtection="1">
      <alignment/>
      <protection/>
    </xf>
    <xf numFmtId="1" fontId="4" fillId="35" borderId="0" xfId="0" applyNumberFormat="1" applyFont="1" applyFill="1" applyBorder="1" applyAlignment="1" applyProtection="1">
      <alignment horizontal="right"/>
      <protection/>
    </xf>
    <xf numFmtId="202" fontId="4" fillId="35" borderId="0" xfId="0" applyNumberFormat="1" applyFont="1" applyFill="1" applyBorder="1" applyAlignment="1" applyProtection="1">
      <alignment horizontal="right"/>
      <protection/>
    </xf>
    <xf numFmtId="0" fontId="4" fillId="35" borderId="0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 horizontal="left" indent="1"/>
      <protection/>
    </xf>
    <xf numFmtId="1" fontId="6" fillId="0" borderId="0" xfId="0" applyNumberFormat="1" applyFont="1" applyBorder="1" applyAlignment="1" applyProtection="1">
      <alignment horizontal="right"/>
      <protection/>
    </xf>
    <xf numFmtId="202" fontId="6" fillId="0" borderId="0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indent="1"/>
      <protection/>
    </xf>
    <xf numFmtId="1" fontId="4" fillId="0" borderId="11" xfId="0" applyNumberFormat="1" applyFont="1" applyBorder="1" applyAlignment="1" applyProtection="1">
      <alignment horizontal="right"/>
      <protection/>
    </xf>
    <xf numFmtId="1" fontId="4" fillId="0" borderId="11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left" indent="1"/>
      <protection/>
    </xf>
    <xf numFmtId="1" fontId="4" fillId="0" borderId="12" xfId="0" applyNumberFormat="1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/>
      <protection/>
    </xf>
    <xf numFmtId="202" fontId="4" fillId="0" borderId="12" xfId="0" applyNumberFormat="1" applyFont="1" applyBorder="1" applyAlignment="1" applyProtection="1">
      <alignment horizontal="right"/>
      <protection/>
    </xf>
    <xf numFmtId="1" fontId="4" fillId="0" borderId="12" xfId="0" applyNumberFormat="1" applyFont="1" applyBorder="1" applyAlignment="1" applyProtection="1">
      <alignment/>
      <protection/>
    </xf>
    <xf numFmtId="1" fontId="6" fillId="0" borderId="12" xfId="0" applyNumberFormat="1" applyFont="1" applyBorder="1" applyAlignment="1" applyProtection="1">
      <alignment horizontal="right"/>
      <protection/>
    </xf>
    <xf numFmtId="0" fontId="6" fillId="0" borderId="12" xfId="0" applyFont="1" applyBorder="1" applyAlignment="1" applyProtection="1">
      <alignment/>
      <protection/>
    </xf>
    <xf numFmtId="202" fontId="6" fillId="0" borderId="12" xfId="0" applyNumberFormat="1" applyFont="1" applyBorder="1" applyAlignment="1" applyProtection="1">
      <alignment horizontal="right"/>
      <protection/>
    </xf>
    <xf numFmtId="0" fontId="8" fillId="36" borderId="0" xfId="0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 applyProtection="1">
      <alignment horizontal="left"/>
      <protection/>
    </xf>
    <xf numFmtId="0" fontId="4" fillId="35" borderId="0" xfId="57" applyFont="1" applyFill="1" applyBorder="1" applyProtection="1">
      <alignment/>
      <protection/>
    </xf>
    <xf numFmtId="0" fontId="6" fillId="0" borderId="0" xfId="0" applyFont="1" applyBorder="1" applyAlignment="1" applyProtection="1">
      <alignment wrapText="1"/>
      <protection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right"/>
    </xf>
    <xf numFmtId="0" fontId="6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1" fontId="4" fillId="0" borderId="13" xfId="0" applyNumberFormat="1" applyFont="1" applyBorder="1" applyAlignment="1" applyProtection="1">
      <alignment horizontal="right"/>
      <protection/>
    </xf>
    <xf numFmtId="0" fontId="4" fillId="0" borderId="13" xfId="0" applyFont="1" applyBorder="1" applyAlignment="1" applyProtection="1">
      <alignment/>
      <protection/>
    </xf>
    <xf numFmtId="202" fontId="4" fillId="0" borderId="13" xfId="0" applyNumberFormat="1" applyFont="1" applyBorder="1" applyAlignment="1" applyProtection="1">
      <alignment horizontal="right"/>
      <protection/>
    </xf>
    <xf numFmtId="1" fontId="4" fillId="0" borderId="13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left" indent="1"/>
      <protection/>
    </xf>
    <xf numFmtId="0" fontId="6" fillId="0" borderId="0" xfId="0" applyFont="1" applyBorder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1" fontId="4" fillId="0" borderId="0" xfId="0" applyNumberFormat="1" applyFont="1" applyAlignment="1" applyProtection="1">
      <alignment horizontal="right"/>
      <protection/>
    </xf>
    <xf numFmtId="0" fontId="8" fillId="33" borderId="0" xfId="0" applyFont="1" applyFill="1" applyBorder="1" applyAlignment="1" applyProtection="1">
      <alignment horizontal="center" wrapText="1"/>
      <protection/>
    </xf>
    <xf numFmtId="0" fontId="10" fillId="36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wrapText="1"/>
    </xf>
    <xf numFmtId="0" fontId="47" fillId="0" borderId="0" xfId="0" applyFont="1" applyFill="1" applyAlignment="1" applyProtection="1">
      <alignment horizontal="left" vertical="center" indent="1"/>
      <protection/>
    </xf>
    <xf numFmtId="0" fontId="48" fillId="0" borderId="0" xfId="0" applyFont="1" applyFill="1" applyAlignment="1" applyProtection="1">
      <alignment horizontal="left" vertical="center" indent="1"/>
      <protection/>
    </xf>
    <xf numFmtId="0" fontId="5" fillId="0" borderId="0" xfId="0" applyFont="1" applyFill="1" applyAlignment="1" applyProtection="1" quotePrefix="1">
      <alignment horizontal="left" vertical="center" indent="1"/>
      <protection/>
    </xf>
    <xf numFmtId="0" fontId="49" fillId="0" borderId="0" xfId="0" applyFont="1" applyFill="1" applyAlignment="1" applyProtection="1">
      <alignment horizontal="left" vertical="center" indent="1"/>
      <protection/>
    </xf>
    <xf numFmtId="0" fontId="7" fillId="0" borderId="0" xfId="0" applyFont="1" applyFill="1" applyAlignment="1" applyProtection="1">
      <alignment horizontal="left" vertical="center" indent="1"/>
      <protection/>
    </xf>
    <xf numFmtId="0" fontId="0" fillId="0" borderId="14" xfId="0" applyBorder="1" applyAlignment="1">
      <alignment wrapText="1"/>
    </xf>
    <xf numFmtId="0" fontId="8" fillId="36" borderId="14" xfId="0" applyFont="1" applyFill="1" applyBorder="1" applyAlignment="1" applyProtection="1">
      <alignment horizontal="left"/>
      <protection/>
    </xf>
    <xf numFmtId="0" fontId="8" fillId="33" borderId="15" xfId="0" applyFont="1" applyFill="1" applyBorder="1" applyAlignment="1" applyProtection="1">
      <alignment horizontal="center" wrapText="1"/>
      <protection/>
    </xf>
    <xf numFmtId="0" fontId="8" fillId="33" borderId="14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center" wrapText="1"/>
      <protection/>
    </xf>
    <xf numFmtId="0" fontId="8" fillId="33" borderId="15" xfId="0" applyFont="1" applyFill="1" applyBorder="1" applyAlignment="1" applyProtection="1">
      <alignment/>
      <protection/>
    </xf>
    <xf numFmtId="0" fontId="8" fillId="33" borderId="14" xfId="0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centerContinuous"/>
      <protection/>
    </xf>
    <xf numFmtId="0" fontId="8" fillId="34" borderId="15" xfId="0" applyFont="1" applyFill="1" applyBorder="1" applyAlignment="1" applyProtection="1">
      <alignment horizontal="center"/>
      <protection/>
    </xf>
    <xf numFmtId="0" fontId="8" fillId="34" borderId="14" xfId="0" applyFont="1" applyFill="1" applyBorder="1" applyAlignment="1" applyProtection="1">
      <alignment horizontal="centerContinuous"/>
      <protection/>
    </xf>
    <xf numFmtId="0" fontId="8" fillId="34" borderId="15" xfId="0" applyFont="1" applyFill="1" applyBorder="1" applyAlignment="1" applyProtection="1">
      <alignment horizontal="right"/>
      <protection/>
    </xf>
    <xf numFmtId="0" fontId="8" fillId="34" borderId="16" xfId="0" applyFont="1" applyFill="1" applyBorder="1" applyAlignment="1" applyProtection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2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/>
  <dimension ref="A1:U62"/>
  <sheetViews>
    <sheetView tabSelected="1"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3" customWidth="1"/>
    <col min="2" max="2" width="18.57421875" style="3" customWidth="1"/>
    <col min="3" max="3" width="4.8515625" style="3" customWidth="1"/>
    <col min="4" max="4" width="0.42578125" style="3" customWidth="1"/>
    <col min="5" max="5" width="4.421875" style="3" customWidth="1"/>
    <col min="6" max="6" width="0.42578125" style="3" customWidth="1"/>
    <col min="7" max="9" width="4.421875" style="3" customWidth="1"/>
    <col min="10" max="10" width="1.28515625" style="3" customWidth="1"/>
    <col min="11" max="11" width="18.57421875" style="3" customWidth="1"/>
    <col min="12" max="12" width="4.8515625" style="3" customWidth="1"/>
    <col min="13" max="13" width="0.42578125" style="3" customWidth="1"/>
    <col min="14" max="14" width="4.421875" style="3" customWidth="1"/>
    <col min="15" max="15" width="0.42578125" style="3" customWidth="1"/>
    <col min="16" max="18" width="4.421875" style="3" customWidth="1"/>
    <col min="19" max="19" width="1.7109375" style="3" customWidth="1"/>
    <col min="20" max="16384" width="6.7109375" style="3" customWidth="1"/>
  </cols>
  <sheetData>
    <row r="1" spans="2:18" ht="15" customHeight="1">
      <c r="B1" s="65" t="s">
        <v>47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 ht="39" customHeight="1">
      <c r="B2" s="66" t="s">
        <v>84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2:18" ht="21" customHeight="1">
      <c r="B3" s="68" t="s">
        <v>25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</row>
    <row r="4" spans="1:20" s="15" customFormat="1" ht="21" customHeight="1">
      <c r="A4" s="1"/>
      <c r="B4" s="63" t="s">
        <v>35</v>
      </c>
      <c r="C4" s="64"/>
      <c r="D4" s="64"/>
      <c r="E4" s="64"/>
      <c r="F4" s="64"/>
      <c r="G4" s="64"/>
      <c r="H4" s="64"/>
      <c r="I4" s="70"/>
      <c r="J4" s="63" t="s">
        <v>85</v>
      </c>
      <c r="K4" s="64"/>
      <c r="L4" s="64"/>
      <c r="M4" s="64"/>
      <c r="N4" s="64"/>
      <c r="O4" s="64"/>
      <c r="P4" s="64"/>
      <c r="Q4" s="64"/>
      <c r="R4" s="64"/>
      <c r="S4" s="2"/>
      <c r="T4" s="1"/>
    </row>
    <row r="5" spans="2:19" s="15" customFormat="1" ht="2.25" customHeight="1">
      <c r="B5" s="45"/>
      <c r="C5" s="45"/>
      <c r="D5" s="45"/>
      <c r="E5" s="45"/>
      <c r="F5" s="45"/>
      <c r="G5" s="45"/>
      <c r="H5" s="45"/>
      <c r="I5" s="71"/>
      <c r="J5" s="45"/>
      <c r="K5" s="45"/>
      <c r="L5" s="45"/>
      <c r="M5" s="45"/>
      <c r="N5" s="45"/>
      <c r="O5" s="45"/>
      <c r="P5" s="45"/>
      <c r="Q5" s="45"/>
      <c r="R5" s="45"/>
      <c r="S5" s="16"/>
    </row>
    <row r="6" spans="2:19" s="15" customFormat="1" ht="21" customHeight="1">
      <c r="B6" s="46"/>
      <c r="C6" s="72" t="s">
        <v>28</v>
      </c>
      <c r="D6" s="46"/>
      <c r="E6" s="73" t="s">
        <v>29</v>
      </c>
      <c r="F6" s="46"/>
      <c r="G6" s="62" t="s">
        <v>30</v>
      </c>
      <c r="H6" s="62"/>
      <c r="I6" s="74"/>
      <c r="J6" s="13"/>
      <c r="K6" s="46"/>
      <c r="L6" s="72" t="s">
        <v>28</v>
      </c>
      <c r="M6" s="46"/>
      <c r="N6" s="73" t="s">
        <v>29</v>
      </c>
      <c r="O6" s="46"/>
      <c r="P6" s="62" t="s">
        <v>30</v>
      </c>
      <c r="Q6" s="62"/>
      <c r="R6" s="62"/>
      <c r="S6" s="16"/>
    </row>
    <row r="7" spans="2:18" s="15" customFormat="1" ht="2.25" customHeight="1">
      <c r="B7" s="46"/>
      <c r="C7" s="75"/>
      <c r="D7" s="6"/>
      <c r="E7" s="76"/>
      <c r="F7" s="6"/>
      <c r="G7" s="6"/>
      <c r="H7" s="6"/>
      <c r="I7" s="76"/>
      <c r="J7" s="6"/>
      <c r="K7" s="6"/>
      <c r="L7" s="75"/>
      <c r="M7" s="6"/>
      <c r="N7" s="76"/>
      <c r="O7" s="6"/>
      <c r="P7" s="6"/>
      <c r="Q7" s="6"/>
      <c r="R7" s="6"/>
    </row>
    <row r="8" spans="2:19" s="15" customFormat="1" ht="13.5" customHeight="1">
      <c r="B8" s="14"/>
      <c r="C8" s="78">
        <v>2010</v>
      </c>
      <c r="D8" s="77" t="s">
        <v>0</v>
      </c>
      <c r="E8" s="79">
        <v>2010</v>
      </c>
      <c r="F8" s="7" t="s">
        <v>0</v>
      </c>
      <c r="G8" s="7" t="s">
        <v>86</v>
      </c>
      <c r="H8" s="81" t="s">
        <v>87</v>
      </c>
      <c r="I8" s="80">
        <v>2010</v>
      </c>
      <c r="J8" s="7"/>
      <c r="K8" s="7"/>
      <c r="L8" s="78">
        <v>2010</v>
      </c>
      <c r="M8" s="77" t="s">
        <v>0</v>
      </c>
      <c r="N8" s="79">
        <v>2010</v>
      </c>
      <c r="O8" s="7" t="s">
        <v>0</v>
      </c>
      <c r="P8" s="7" t="s">
        <v>86</v>
      </c>
      <c r="Q8" s="80" t="s">
        <v>87</v>
      </c>
      <c r="R8" s="7">
        <v>2010</v>
      </c>
      <c r="S8" s="17"/>
    </row>
    <row r="9" spans="2:18" ht="3.75" customHeight="1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2:18" ht="12" customHeight="1">
      <c r="B10" s="9" t="s">
        <v>1</v>
      </c>
      <c r="C10" s="10"/>
      <c r="D10" s="10" t="s">
        <v>0</v>
      </c>
      <c r="E10" s="11"/>
      <c r="F10" s="11" t="s">
        <v>0</v>
      </c>
      <c r="G10" s="10"/>
      <c r="H10" s="10"/>
      <c r="I10" s="10"/>
      <c r="J10" s="12"/>
      <c r="K10" s="9" t="s">
        <v>1</v>
      </c>
      <c r="L10" s="10"/>
      <c r="M10" s="10" t="s">
        <v>0</v>
      </c>
      <c r="N10" s="11"/>
      <c r="O10" s="11" t="s">
        <v>0</v>
      </c>
      <c r="P10" s="10"/>
      <c r="Q10" s="10"/>
      <c r="R10" s="10"/>
    </row>
    <row r="11" spans="2:19" ht="12" customHeight="1">
      <c r="B11" s="28" t="s">
        <v>80</v>
      </c>
      <c r="C11" s="29">
        <v>59541.134464</v>
      </c>
      <c r="D11" s="29" t="s">
        <v>0</v>
      </c>
      <c r="E11" s="30">
        <v>100</v>
      </c>
      <c r="F11" s="30" t="s">
        <v>0</v>
      </c>
      <c r="G11" s="29">
        <v>0.6589719175986275</v>
      </c>
      <c r="H11" s="29">
        <v>-28.74469692385439</v>
      </c>
      <c r="I11" s="29">
        <v>36.86599193234963</v>
      </c>
      <c r="J11" s="31"/>
      <c r="K11" s="28" t="s">
        <v>80</v>
      </c>
      <c r="L11" s="29">
        <v>189764.839294</v>
      </c>
      <c r="M11" s="29" t="s">
        <v>0</v>
      </c>
      <c r="N11" s="30">
        <v>100</v>
      </c>
      <c r="O11" s="30" t="s">
        <v>0</v>
      </c>
      <c r="P11" s="29">
        <v>-1.5753570828117347</v>
      </c>
      <c r="Q11" s="29">
        <v>-33.08263616106156</v>
      </c>
      <c r="R11" s="29">
        <v>42.33896940421769</v>
      </c>
      <c r="S11" s="3" t="s">
        <v>83</v>
      </c>
    </row>
    <row r="12" spans="2:21" ht="10.5" customHeight="1">
      <c r="B12" s="19" t="s">
        <v>4</v>
      </c>
      <c r="C12" s="20">
        <v>46187.483956</v>
      </c>
      <c r="D12" s="32" t="s">
        <v>0</v>
      </c>
      <c r="E12" s="18">
        <v>77.57239490276434</v>
      </c>
      <c r="F12" s="18" t="s">
        <v>0</v>
      </c>
      <c r="G12" s="33">
        <v>-0.4780515518360784</v>
      </c>
      <c r="H12" s="20">
        <v>-30.94032948026839</v>
      </c>
      <c r="I12" s="20">
        <v>40.42502226693634</v>
      </c>
      <c r="J12" s="32"/>
      <c r="K12" s="19" t="s">
        <v>4</v>
      </c>
      <c r="L12" s="20">
        <v>91691.261038</v>
      </c>
      <c r="M12" s="32" t="s">
        <v>0</v>
      </c>
      <c r="N12" s="18">
        <v>48.318361493692734</v>
      </c>
      <c r="O12" s="18" t="s">
        <v>0</v>
      </c>
      <c r="P12" s="33">
        <v>-0.5560886076457439</v>
      </c>
      <c r="Q12" s="20">
        <v>-27.05678533481803</v>
      </c>
      <c r="R12" s="20">
        <v>49.31290220931075</v>
      </c>
      <c r="T12" s="4"/>
      <c r="U12" s="5"/>
    </row>
    <row r="13" spans="2:18" ht="10.5" customHeight="1">
      <c r="B13" s="34" t="s">
        <v>3</v>
      </c>
      <c r="C13" s="35">
        <v>8735.352732</v>
      </c>
      <c r="D13" s="21" t="s">
        <v>0</v>
      </c>
      <c r="E13" s="22">
        <v>14.671122427607763</v>
      </c>
      <c r="F13" s="22" t="s">
        <v>0</v>
      </c>
      <c r="G13" s="36">
        <v>4.978620516506549</v>
      </c>
      <c r="H13" s="35">
        <v>-17.851065381905556</v>
      </c>
      <c r="I13" s="35">
        <v>22.160331935591643</v>
      </c>
      <c r="J13" s="21"/>
      <c r="K13" s="34" t="s">
        <v>3</v>
      </c>
      <c r="L13" s="35">
        <v>61554.672895</v>
      </c>
      <c r="M13" s="21" t="s">
        <v>0</v>
      </c>
      <c r="N13" s="22">
        <v>32.437343569023454</v>
      </c>
      <c r="O13" s="22" t="s">
        <v>0</v>
      </c>
      <c r="P13" s="36">
        <v>-1.2565032856004854</v>
      </c>
      <c r="Q13" s="35">
        <v>-36.296338576934914</v>
      </c>
      <c r="R13" s="35">
        <v>34.28256821352346</v>
      </c>
    </row>
    <row r="14" spans="2:18" ht="10.5" customHeight="1">
      <c r="B14" s="34" t="s">
        <v>2</v>
      </c>
      <c r="C14" s="35">
        <v>4531.991689</v>
      </c>
      <c r="D14" s="21" t="s">
        <v>0</v>
      </c>
      <c r="E14" s="22">
        <v>7.6115306330620065</v>
      </c>
      <c r="F14" s="22" t="s">
        <v>0</v>
      </c>
      <c r="G14" s="36">
        <v>7.553816563426152</v>
      </c>
      <c r="H14" s="35">
        <v>-25.600108142169958</v>
      </c>
      <c r="I14" s="35">
        <v>37.14812983408024</v>
      </c>
      <c r="J14" s="21"/>
      <c r="K14" s="34" t="s">
        <v>2</v>
      </c>
      <c r="L14" s="35">
        <v>34139.005966</v>
      </c>
      <c r="M14" s="21" t="s">
        <v>0</v>
      </c>
      <c r="N14" s="22">
        <v>17.990164085723446</v>
      </c>
      <c r="O14" s="22" t="s">
        <v>0</v>
      </c>
      <c r="P14" s="36">
        <v>-4.653278908590486</v>
      </c>
      <c r="Q14" s="35">
        <v>-39.937217408760716</v>
      </c>
      <c r="R14" s="35">
        <v>42.2843137466393</v>
      </c>
    </row>
    <row r="15" spans="2:18" ht="10.5" customHeight="1">
      <c r="B15" s="34" t="s">
        <v>7</v>
      </c>
      <c r="C15" s="35">
        <v>49.406205</v>
      </c>
      <c r="D15" s="21" t="s">
        <v>0</v>
      </c>
      <c r="E15" s="22">
        <v>0.08297827282728745</v>
      </c>
      <c r="F15" s="22" t="s">
        <v>0</v>
      </c>
      <c r="G15" s="36">
        <v>-29.709890163289543</v>
      </c>
      <c r="H15" s="35">
        <v>-44.38361983597019</v>
      </c>
      <c r="I15" s="35">
        <v>-66.04197475208</v>
      </c>
      <c r="J15" s="21"/>
      <c r="K15" s="34" t="s">
        <v>6</v>
      </c>
      <c r="L15" s="35">
        <v>1647.541145</v>
      </c>
      <c r="M15" s="21" t="s">
        <v>0</v>
      </c>
      <c r="N15" s="22">
        <v>0.8682014809115864</v>
      </c>
      <c r="O15" s="22" t="s">
        <v>0</v>
      </c>
      <c r="P15" s="36">
        <v>40.0659590954487</v>
      </c>
      <c r="Q15" s="35">
        <v>-25.18865595991619</v>
      </c>
      <c r="R15" s="35">
        <v>12.026523249951708</v>
      </c>
    </row>
    <row r="16" spans="2:18" ht="10.5" customHeight="1">
      <c r="B16" s="34" t="s">
        <v>6</v>
      </c>
      <c r="C16" s="35">
        <v>33.426949</v>
      </c>
      <c r="D16" s="21" t="s">
        <v>0</v>
      </c>
      <c r="E16" s="22">
        <v>0.056140933996161484</v>
      </c>
      <c r="F16" s="22" t="s">
        <v>0</v>
      </c>
      <c r="G16" s="36">
        <v>15.345590148858857</v>
      </c>
      <c r="H16" s="35">
        <v>-32.58556120325541</v>
      </c>
      <c r="I16" s="35">
        <v>349.2091826038718</v>
      </c>
      <c r="J16" s="21"/>
      <c r="K16" s="34" t="s">
        <v>7</v>
      </c>
      <c r="L16" s="35">
        <v>635.222292</v>
      </c>
      <c r="M16" s="21" t="s">
        <v>0</v>
      </c>
      <c r="N16" s="22">
        <v>0.3347418280242416</v>
      </c>
      <c r="O16" s="22" t="s">
        <v>0</v>
      </c>
      <c r="P16" s="36">
        <v>-19.74218769791275</v>
      </c>
      <c r="Q16" s="35">
        <v>-53.87528881085306</v>
      </c>
      <c r="R16" s="35">
        <v>26.93541605406375</v>
      </c>
    </row>
    <row r="17" spans="2:18" ht="10.5" customHeight="1">
      <c r="B17" s="34" t="s">
        <v>5</v>
      </c>
      <c r="C17" s="35">
        <v>2.540126</v>
      </c>
      <c r="D17" s="21" t="s">
        <v>0</v>
      </c>
      <c r="E17" s="22">
        <v>0.004266169972854349</v>
      </c>
      <c r="F17" s="22" t="s">
        <v>0</v>
      </c>
      <c r="G17" s="36">
        <v>-11.412990045043347</v>
      </c>
      <c r="H17" s="35">
        <v>-33.317407123499365</v>
      </c>
      <c r="I17" s="35">
        <v>-24.761418147297405</v>
      </c>
      <c r="J17" s="21"/>
      <c r="K17" s="34" t="s">
        <v>5</v>
      </c>
      <c r="L17" s="35">
        <v>93.371769</v>
      </c>
      <c r="M17" s="21" t="s">
        <v>0</v>
      </c>
      <c r="N17" s="22">
        <v>0.049203935432601625</v>
      </c>
      <c r="O17" s="22" t="s">
        <v>0</v>
      </c>
      <c r="P17" s="36">
        <v>13.447174255808836</v>
      </c>
      <c r="Q17" s="35">
        <v>29.474148692067615</v>
      </c>
      <c r="R17" s="35">
        <v>-7.803016943711029</v>
      </c>
    </row>
    <row r="18" spans="2:18" ht="10.5" customHeight="1">
      <c r="B18" s="37" t="s">
        <v>8</v>
      </c>
      <c r="C18" s="38">
        <v>0.923552</v>
      </c>
      <c r="D18" s="39" t="s">
        <v>0</v>
      </c>
      <c r="E18" s="40">
        <v>0.0015511158937665216</v>
      </c>
      <c r="F18" s="40" t="s">
        <v>0</v>
      </c>
      <c r="G18" s="41">
        <v>2.7588991694782683</v>
      </c>
      <c r="H18" s="38">
        <v>-66.67317959271317</v>
      </c>
      <c r="I18" s="38">
        <v>84.79799424927415</v>
      </c>
      <c r="J18" s="39"/>
      <c r="K18" s="37" t="s">
        <v>8</v>
      </c>
      <c r="L18" s="38">
        <v>3.764189</v>
      </c>
      <c r="M18" s="39" t="s">
        <v>0</v>
      </c>
      <c r="N18" s="40">
        <v>0.0019836071919351692</v>
      </c>
      <c r="O18" s="40" t="s">
        <v>0</v>
      </c>
      <c r="P18" s="41">
        <v>2.1042470214978515</v>
      </c>
      <c r="Q18" s="38">
        <v>-42.77559406260316</v>
      </c>
      <c r="R18" s="38">
        <v>-18.458991307783663</v>
      </c>
    </row>
    <row r="19" spans="2:18" ht="12" customHeight="1">
      <c r="B19" s="47" t="s">
        <v>42</v>
      </c>
      <c r="C19" s="25"/>
      <c r="D19" s="27" t="s">
        <v>0</v>
      </c>
      <c r="E19" s="26"/>
      <c r="F19" s="26" t="s">
        <v>0</v>
      </c>
      <c r="G19" s="24"/>
      <c r="H19" s="25"/>
      <c r="I19" s="25"/>
      <c r="J19" s="27"/>
      <c r="K19" s="47" t="s">
        <v>42</v>
      </c>
      <c r="L19" s="25"/>
      <c r="M19" s="27" t="s">
        <v>0</v>
      </c>
      <c r="N19" s="26"/>
      <c r="O19" s="26" t="s">
        <v>0</v>
      </c>
      <c r="P19" s="24"/>
      <c r="Q19" s="25"/>
      <c r="R19" s="25"/>
    </row>
    <row r="20" spans="2:18" ht="12" customHeight="1">
      <c r="B20" s="19" t="s">
        <v>85</v>
      </c>
      <c r="C20" s="20">
        <v>39588.188595</v>
      </c>
      <c r="D20" s="32" t="s">
        <v>0</v>
      </c>
      <c r="E20" s="18">
        <v>66.48880467491927</v>
      </c>
      <c r="F20" s="18" t="s">
        <v>0</v>
      </c>
      <c r="G20" s="33">
        <v>-2.0819842416765266</v>
      </c>
      <c r="H20" s="20">
        <v>-32.78353952313606</v>
      </c>
      <c r="I20" s="20">
        <v>36.33975101748322</v>
      </c>
      <c r="J20" s="32"/>
      <c r="K20" s="19" t="s">
        <v>50</v>
      </c>
      <c r="L20" s="20">
        <v>47961.857673</v>
      </c>
      <c r="M20" s="32" t="s">
        <v>0</v>
      </c>
      <c r="N20" s="18">
        <v>25.274364761900582</v>
      </c>
      <c r="O20" s="18" t="s">
        <v>0</v>
      </c>
      <c r="P20" s="33">
        <v>-5.729513417299847</v>
      </c>
      <c r="Q20" s="20">
        <v>-33.60414035112656</v>
      </c>
      <c r="R20" s="20">
        <v>47.25750078281433</v>
      </c>
    </row>
    <row r="21" spans="2:18" ht="10.5" customHeight="1">
      <c r="B21" s="34" t="s">
        <v>65</v>
      </c>
      <c r="C21" s="35">
        <v>6357.616344</v>
      </c>
      <c r="D21" s="21" t="s">
        <v>0</v>
      </c>
      <c r="E21" s="22">
        <v>10.677687620890005</v>
      </c>
      <c r="F21" s="22" t="s">
        <v>0</v>
      </c>
      <c r="G21" s="36">
        <v>15.53999548566216</v>
      </c>
      <c r="H21" s="35">
        <v>-10.458902272586329</v>
      </c>
      <c r="I21" s="35">
        <v>73.36561355527871</v>
      </c>
      <c r="J21" s="21"/>
      <c r="K21" s="34" t="s">
        <v>65</v>
      </c>
      <c r="L21" s="35">
        <v>43729.403365</v>
      </c>
      <c r="M21" s="21" t="s">
        <v>0</v>
      </c>
      <c r="N21" s="22">
        <v>23.043996731792156</v>
      </c>
      <c r="O21" s="22" t="s">
        <v>0</v>
      </c>
      <c r="P21" s="36">
        <v>7.925551716375945</v>
      </c>
      <c r="Q21" s="35">
        <v>-17.915004009614847</v>
      </c>
      <c r="R21" s="35">
        <v>51.63426565447071</v>
      </c>
    </row>
    <row r="22" spans="2:18" ht="10.5" customHeight="1">
      <c r="B22" s="34" t="s">
        <v>63</v>
      </c>
      <c r="C22" s="35">
        <v>5638.988028</v>
      </c>
      <c r="D22" s="21" t="s">
        <v>0</v>
      </c>
      <c r="E22" s="22">
        <v>9.47074334199908</v>
      </c>
      <c r="F22" s="22" t="s">
        <v>0</v>
      </c>
      <c r="G22" s="36">
        <v>4.096396202004593</v>
      </c>
      <c r="H22" s="35">
        <v>-22.418637174706717</v>
      </c>
      <c r="I22" s="35">
        <v>22.547891311240775</v>
      </c>
      <c r="J22" s="21"/>
      <c r="K22" s="34" t="s">
        <v>63</v>
      </c>
      <c r="L22" s="35">
        <v>42922.308368</v>
      </c>
      <c r="M22" s="21" t="s">
        <v>0</v>
      </c>
      <c r="N22" s="22">
        <v>22.618683486196865</v>
      </c>
      <c r="O22" s="22" t="s">
        <v>0</v>
      </c>
      <c r="P22" s="36">
        <v>-2.7590116194049608</v>
      </c>
      <c r="Q22" s="35">
        <v>-40.025868440173454</v>
      </c>
      <c r="R22" s="35">
        <v>34.61579078756836</v>
      </c>
    </row>
    <row r="23" spans="2:18" ht="10.5" customHeight="1">
      <c r="B23" s="34" t="s">
        <v>88</v>
      </c>
      <c r="C23" s="35">
        <v>4455.952039</v>
      </c>
      <c r="D23" s="21" t="s">
        <v>0</v>
      </c>
      <c r="E23" s="22">
        <v>7.483821192043587</v>
      </c>
      <c r="F23" s="22" t="s">
        <v>0</v>
      </c>
      <c r="G23" s="36">
        <v>7.327592188201448</v>
      </c>
      <c r="H23" s="35">
        <v>-26.109339613458644</v>
      </c>
      <c r="I23" s="35">
        <v>36.355593266619906</v>
      </c>
      <c r="J23" s="21"/>
      <c r="K23" s="34" t="s">
        <v>88</v>
      </c>
      <c r="L23" s="35">
        <v>33631.983405</v>
      </c>
      <c r="M23" s="21" t="s">
        <v>0</v>
      </c>
      <c r="N23" s="22">
        <v>17.722979415008723</v>
      </c>
      <c r="O23" s="22" t="s">
        <v>0</v>
      </c>
      <c r="P23" s="36">
        <v>-4.82703364893966</v>
      </c>
      <c r="Q23" s="35">
        <v>-41.03615800051684</v>
      </c>
      <c r="R23" s="35">
        <v>43.63030437580869</v>
      </c>
    </row>
    <row r="24" spans="2:18" ht="10.5" customHeight="1">
      <c r="B24" s="34" t="s">
        <v>89</v>
      </c>
      <c r="C24" s="35">
        <v>1930.392068</v>
      </c>
      <c r="D24" s="21" t="s">
        <v>0</v>
      </c>
      <c r="E24" s="22">
        <v>3.242115027497774</v>
      </c>
      <c r="F24" s="22" t="s">
        <v>0</v>
      </c>
      <c r="G24" s="36">
        <v>6.486345880757471</v>
      </c>
      <c r="H24" s="35">
        <v>4.493124311696434</v>
      </c>
      <c r="I24" s="35">
        <v>15.052084711157335</v>
      </c>
      <c r="J24" s="21"/>
      <c r="K24" s="34" t="s">
        <v>89</v>
      </c>
      <c r="L24" s="35">
        <v>9758.361661</v>
      </c>
      <c r="M24" s="21" t="s">
        <v>0</v>
      </c>
      <c r="N24" s="22">
        <v>5.142344439204308</v>
      </c>
      <c r="O24" s="22" t="s">
        <v>0</v>
      </c>
      <c r="P24" s="36">
        <v>-1.655046461088372</v>
      </c>
      <c r="Q24" s="35">
        <v>-26.188898764676622</v>
      </c>
      <c r="R24" s="35">
        <v>30.136491225979768</v>
      </c>
    </row>
    <row r="25" spans="2:20" ht="12" customHeight="1">
      <c r="B25" s="48" t="s">
        <v>9</v>
      </c>
      <c r="C25" s="29">
        <v>57971.137074</v>
      </c>
      <c r="D25" s="31" t="s">
        <v>0</v>
      </c>
      <c r="E25" s="30">
        <v>97.36317185734971</v>
      </c>
      <c r="F25" s="30" t="s">
        <v>0</v>
      </c>
      <c r="G25" s="29" t="s">
        <v>45</v>
      </c>
      <c r="H25" s="29" t="s">
        <v>45</v>
      </c>
      <c r="I25" s="29" t="s">
        <v>45</v>
      </c>
      <c r="J25" s="31"/>
      <c r="K25" s="48" t="s">
        <v>9</v>
      </c>
      <c r="L25" s="29">
        <v>178003.914472</v>
      </c>
      <c r="M25" s="31" t="s">
        <v>0</v>
      </c>
      <c r="N25" s="30">
        <v>93.80236883410264</v>
      </c>
      <c r="O25" s="30" t="s">
        <v>0</v>
      </c>
      <c r="P25" s="29" t="s">
        <v>45</v>
      </c>
      <c r="Q25" s="29" t="s">
        <v>45</v>
      </c>
      <c r="R25" s="29" t="s">
        <v>45</v>
      </c>
      <c r="T25" s="4"/>
    </row>
    <row r="26" spans="2:18" ht="10.5" customHeight="1">
      <c r="B26" s="19" t="s">
        <v>55</v>
      </c>
      <c r="C26" s="20">
        <v>883.835216</v>
      </c>
      <c r="D26" s="32" t="s">
        <v>0</v>
      </c>
      <c r="E26" s="18">
        <v>1.4844111116733727</v>
      </c>
      <c r="F26" s="18" t="s">
        <v>0</v>
      </c>
      <c r="G26" s="33">
        <v>8.532608600273273</v>
      </c>
      <c r="H26" s="20">
        <v>-21.968906889815685</v>
      </c>
      <c r="I26" s="20">
        <v>37.66299781463013</v>
      </c>
      <c r="J26" s="32"/>
      <c r="K26" s="19" t="s">
        <v>55</v>
      </c>
      <c r="L26" s="20">
        <v>5811.451126</v>
      </c>
      <c r="M26" s="32" t="s">
        <v>0</v>
      </c>
      <c r="N26" s="18">
        <v>3.0624488433267665</v>
      </c>
      <c r="O26" s="18" t="s">
        <v>0</v>
      </c>
      <c r="P26" s="33">
        <v>16.678695401633714</v>
      </c>
      <c r="Q26" s="20">
        <v>-16.907142412403104</v>
      </c>
      <c r="R26" s="20">
        <v>47.25639935488084</v>
      </c>
    </row>
    <row r="27" spans="2:18" ht="10.5" customHeight="1">
      <c r="B27" s="34" t="s">
        <v>50</v>
      </c>
      <c r="C27" s="35">
        <v>241.679016</v>
      </c>
      <c r="D27" s="21" t="s">
        <v>0</v>
      </c>
      <c r="E27" s="22">
        <v>0.40590260527555944</v>
      </c>
      <c r="F27" s="22" t="s">
        <v>0</v>
      </c>
      <c r="G27" s="36">
        <v>0.13302146204734466</v>
      </c>
      <c r="H27" s="35">
        <v>-43.715236260635656</v>
      </c>
      <c r="I27" s="35">
        <v>28.820248297242358</v>
      </c>
      <c r="J27" s="21"/>
      <c r="K27" s="34" t="s">
        <v>90</v>
      </c>
      <c r="L27" s="35">
        <v>1710.058917</v>
      </c>
      <c r="M27" s="21" t="s">
        <v>0</v>
      </c>
      <c r="N27" s="22">
        <v>0.901146346900771</v>
      </c>
      <c r="O27" s="22" t="s">
        <v>0</v>
      </c>
      <c r="P27" s="36">
        <v>1.9408434347714998</v>
      </c>
      <c r="Q27" s="35">
        <v>-14.204636217239823</v>
      </c>
      <c r="R27" s="35">
        <v>14.876725471765084</v>
      </c>
    </row>
    <row r="28" spans="2:18" ht="10.5" customHeight="1">
      <c r="B28" s="34" t="s">
        <v>90</v>
      </c>
      <c r="C28" s="35">
        <v>162.780918</v>
      </c>
      <c r="D28" s="21" t="s">
        <v>0</v>
      </c>
      <c r="E28" s="22">
        <v>0.27339236893180335</v>
      </c>
      <c r="F28" s="22" t="s">
        <v>0</v>
      </c>
      <c r="G28" s="36">
        <v>1.9751535831027844</v>
      </c>
      <c r="H28" s="35">
        <v>-14.204131192846745</v>
      </c>
      <c r="I28" s="35">
        <v>15.666584586820306</v>
      </c>
      <c r="J28" s="21"/>
      <c r="K28" s="34" t="s">
        <v>72</v>
      </c>
      <c r="L28" s="35">
        <v>1642.723564</v>
      </c>
      <c r="M28" s="21" t="s">
        <v>0</v>
      </c>
      <c r="N28" s="22">
        <v>0.8656627698321666</v>
      </c>
      <c r="O28" s="22" t="s">
        <v>0</v>
      </c>
      <c r="P28" s="36">
        <v>40.50362423353842</v>
      </c>
      <c r="Q28" s="35">
        <v>-25.290461755659237</v>
      </c>
      <c r="R28" s="35">
        <v>12.12499512698055</v>
      </c>
    </row>
    <row r="29" spans="2:18" ht="10.5" customHeight="1">
      <c r="B29" s="34" t="s">
        <v>77</v>
      </c>
      <c r="C29" s="35">
        <v>62.749082</v>
      </c>
      <c r="D29" s="21" t="s">
        <v>0</v>
      </c>
      <c r="E29" s="22">
        <v>0.10538778369757064</v>
      </c>
      <c r="F29" s="22" t="s">
        <v>0</v>
      </c>
      <c r="G29" s="36">
        <v>59.19671447120483</v>
      </c>
      <c r="H29" s="35">
        <v>318.5587913549951</v>
      </c>
      <c r="I29" s="35">
        <v>121.61991660046817</v>
      </c>
      <c r="J29" s="21"/>
      <c r="K29" s="34" t="s">
        <v>60</v>
      </c>
      <c r="L29" s="35">
        <v>635.301789</v>
      </c>
      <c r="M29" s="21" t="s">
        <v>0</v>
      </c>
      <c r="N29" s="22">
        <v>0.3347837204002454</v>
      </c>
      <c r="O29" s="22" t="s">
        <v>0</v>
      </c>
      <c r="P29" s="36">
        <v>14.90045598062608</v>
      </c>
      <c r="Q29" s="35">
        <v>-22.16069095290669</v>
      </c>
      <c r="R29" s="35">
        <v>69.95752491711283</v>
      </c>
    </row>
    <row r="30" spans="2:18" ht="10.5" customHeight="1">
      <c r="B30" s="34" t="s">
        <v>60</v>
      </c>
      <c r="C30" s="35">
        <v>40.01852</v>
      </c>
      <c r="D30" s="21" t="s">
        <v>0</v>
      </c>
      <c r="E30" s="22">
        <v>0.06721155107347872</v>
      </c>
      <c r="F30" s="22" t="s">
        <v>0</v>
      </c>
      <c r="G30" s="36">
        <v>10.102763168080031</v>
      </c>
      <c r="H30" s="35">
        <v>-16.70059018880653</v>
      </c>
      <c r="I30" s="35">
        <v>68.10174522276404</v>
      </c>
      <c r="J30" s="21"/>
      <c r="K30" s="34" t="s">
        <v>53</v>
      </c>
      <c r="L30" s="35">
        <v>434.434718</v>
      </c>
      <c r="M30" s="21" t="s">
        <v>0</v>
      </c>
      <c r="N30" s="22">
        <v>0.22893319943582194</v>
      </c>
      <c r="O30" s="22" t="s">
        <v>0</v>
      </c>
      <c r="P30" s="36">
        <v>-22.4195179025081</v>
      </c>
      <c r="Q30" s="35">
        <v>-58.09648460679648</v>
      </c>
      <c r="R30" s="35">
        <v>19.798581622037688</v>
      </c>
    </row>
    <row r="31" spans="2:18" ht="10.5" customHeight="1">
      <c r="B31" s="34" t="s">
        <v>53</v>
      </c>
      <c r="C31" s="35">
        <v>37.46014</v>
      </c>
      <c r="D31" s="21" t="s">
        <v>0</v>
      </c>
      <c r="E31" s="22">
        <v>0.0629147233038519</v>
      </c>
      <c r="F31" s="22" t="s">
        <v>0</v>
      </c>
      <c r="G31" s="36">
        <v>-31.31623051585808</v>
      </c>
      <c r="H31" s="35">
        <v>-44.69770139156491</v>
      </c>
      <c r="I31" s="35">
        <v>-72.23005735450266</v>
      </c>
      <c r="J31" s="21"/>
      <c r="K31" s="34" t="s">
        <v>77</v>
      </c>
      <c r="L31" s="35">
        <v>396.178636</v>
      </c>
      <c r="M31" s="21" t="s">
        <v>0</v>
      </c>
      <c r="N31" s="22">
        <v>0.2087734679796008</v>
      </c>
      <c r="O31" s="22" t="s">
        <v>0</v>
      </c>
      <c r="P31" s="36">
        <v>36.57776383082345</v>
      </c>
      <c r="Q31" s="35">
        <v>385.64317782906477</v>
      </c>
      <c r="R31" s="35">
        <v>-19.3090617571723</v>
      </c>
    </row>
    <row r="32" spans="2:18" ht="10.5" customHeight="1">
      <c r="B32" s="34" t="s">
        <v>52</v>
      </c>
      <c r="C32" s="35">
        <v>33.975754</v>
      </c>
      <c r="D32" s="21" t="s">
        <v>0</v>
      </c>
      <c r="E32" s="22">
        <v>0.05706265812006413</v>
      </c>
      <c r="F32" s="22" t="s">
        <v>0</v>
      </c>
      <c r="G32" s="36">
        <v>7.055015385314056</v>
      </c>
      <c r="H32" s="35">
        <v>-80.3486267063104</v>
      </c>
      <c r="I32" s="35">
        <v>95.14906099342596</v>
      </c>
      <c r="J32" s="21"/>
      <c r="K32" s="34" t="s">
        <v>76</v>
      </c>
      <c r="L32" s="35">
        <v>250.856033</v>
      </c>
      <c r="M32" s="21" t="s">
        <v>0</v>
      </c>
      <c r="N32" s="22">
        <v>0.13219310486246205</v>
      </c>
      <c r="O32" s="22" t="s">
        <v>0</v>
      </c>
      <c r="P32" s="36">
        <v>7.100140408467004</v>
      </c>
      <c r="Q32" s="35">
        <v>-37.5576708760814</v>
      </c>
      <c r="R32" s="35">
        <v>39.065014082952956</v>
      </c>
    </row>
    <row r="33" spans="2:18" ht="10.5" customHeight="1">
      <c r="B33" s="34" t="s">
        <v>72</v>
      </c>
      <c r="C33" s="35">
        <v>32.390979</v>
      </c>
      <c r="D33" s="21" t="s">
        <v>0</v>
      </c>
      <c r="E33" s="22">
        <v>0.0544010108164539</v>
      </c>
      <c r="F33" s="22" t="s">
        <v>0</v>
      </c>
      <c r="G33" s="36">
        <v>15.215606716168972</v>
      </c>
      <c r="H33" s="35">
        <v>-37.21869113101574</v>
      </c>
      <c r="I33" s="35">
        <v>399.034376867567</v>
      </c>
      <c r="J33" s="21"/>
      <c r="K33" s="34" t="s">
        <v>75</v>
      </c>
      <c r="L33" s="35">
        <v>91.506368</v>
      </c>
      <c r="M33" s="21" t="s">
        <v>0</v>
      </c>
      <c r="N33" s="22">
        <v>0.04822092877713267</v>
      </c>
      <c r="O33" s="22" t="s">
        <v>0</v>
      </c>
      <c r="P33" s="36">
        <v>-8.116499064448679</v>
      </c>
      <c r="Q33" s="35">
        <v>-35.86671987716531</v>
      </c>
      <c r="R33" s="35">
        <v>26.443228978915002</v>
      </c>
    </row>
    <row r="34" spans="2:18" ht="10.5" customHeight="1">
      <c r="B34" s="34" t="s">
        <v>76</v>
      </c>
      <c r="C34" s="35">
        <v>18.008603</v>
      </c>
      <c r="D34" s="21" t="s">
        <v>0</v>
      </c>
      <c r="E34" s="22">
        <v>0.030245649771568316</v>
      </c>
      <c r="F34" s="22" t="s">
        <v>0</v>
      </c>
      <c r="G34" s="36">
        <v>-2.8798278685647882</v>
      </c>
      <c r="H34" s="35">
        <v>-32.27813692771906</v>
      </c>
      <c r="I34" s="35">
        <v>10.382963590165346</v>
      </c>
      <c r="J34" s="21"/>
      <c r="K34" s="34" t="s">
        <v>52</v>
      </c>
      <c r="L34" s="35">
        <v>90.272257</v>
      </c>
      <c r="M34" s="21" t="s">
        <v>0</v>
      </c>
      <c r="N34" s="22">
        <v>0.04757059175759239</v>
      </c>
      <c r="O34" s="22" t="s">
        <v>0</v>
      </c>
      <c r="P34" s="36">
        <v>-26.517775066089133</v>
      </c>
      <c r="Q34" s="35">
        <v>-81.72242549288251</v>
      </c>
      <c r="R34" s="35">
        <v>-49.580902498605674</v>
      </c>
    </row>
    <row r="35" spans="2:18" ht="10.5" customHeight="1">
      <c r="B35" s="34" t="s">
        <v>79</v>
      </c>
      <c r="C35" s="35">
        <v>9.398716</v>
      </c>
      <c r="D35" s="21" t="s">
        <v>0</v>
      </c>
      <c r="E35" s="22">
        <v>0.01578524844144965</v>
      </c>
      <c r="F35" s="22" t="s">
        <v>0</v>
      </c>
      <c r="G35" s="35">
        <v>11.095468885461756</v>
      </c>
      <c r="H35" s="35">
        <v>-40.88831159407837</v>
      </c>
      <c r="I35" s="35">
        <v>51.801753420568815</v>
      </c>
      <c r="J35" s="21"/>
      <c r="K35" s="34" t="s">
        <v>62</v>
      </c>
      <c r="L35" s="35">
        <v>87.09549</v>
      </c>
      <c r="M35" s="21" t="s">
        <v>0</v>
      </c>
      <c r="N35" s="22">
        <v>0.045896537168860975</v>
      </c>
      <c r="O35" s="22" t="s">
        <v>0</v>
      </c>
      <c r="P35" s="36">
        <v>14.655232698302845</v>
      </c>
      <c r="Q35" s="35">
        <v>34.320199192404004</v>
      </c>
      <c r="R35" s="35">
        <v>-8.679221788408015</v>
      </c>
    </row>
    <row r="36" spans="2:18" ht="10.5" customHeight="1">
      <c r="B36" s="34" t="s">
        <v>75</v>
      </c>
      <c r="C36" s="35">
        <v>7.097921</v>
      </c>
      <c r="D36" s="21" t="s">
        <v>0</v>
      </c>
      <c r="E36" s="22">
        <v>0.011921037554787562</v>
      </c>
      <c r="F36" s="22" t="s">
        <v>0</v>
      </c>
      <c r="G36" s="35">
        <v>-11.152389021142085</v>
      </c>
      <c r="H36" s="35">
        <v>-50.12340736273204</v>
      </c>
      <c r="I36" s="35">
        <v>52.66710114254249</v>
      </c>
      <c r="J36" s="21"/>
      <c r="K36" s="34" t="s">
        <v>79</v>
      </c>
      <c r="L36" s="35">
        <v>86.095884</v>
      </c>
      <c r="M36" s="21" t="s">
        <v>0</v>
      </c>
      <c r="N36" s="22">
        <v>0.0453697767828385</v>
      </c>
      <c r="O36" s="22" t="s">
        <v>0</v>
      </c>
      <c r="P36" s="36">
        <v>37.124027026456034</v>
      </c>
      <c r="Q36" s="35">
        <v>1.8395076037775766</v>
      </c>
      <c r="R36" s="35">
        <v>38.225122559045985</v>
      </c>
    </row>
    <row r="37" spans="2:18" ht="10.5" customHeight="1">
      <c r="B37" s="34" t="s">
        <v>67</v>
      </c>
      <c r="C37" s="49">
        <v>5.999717</v>
      </c>
      <c r="D37" s="50" t="s">
        <v>0</v>
      </c>
      <c r="E37" s="22">
        <v>0.01007659167735135</v>
      </c>
      <c r="F37" s="50" t="s">
        <v>0</v>
      </c>
      <c r="G37" s="51">
        <v>41.134908666677575</v>
      </c>
      <c r="H37" s="51">
        <v>30.080687293202516</v>
      </c>
      <c r="I37" s="51">
        <v>74.99146147220844</v>
      </c>
      <c r="J37" s="21"/>
      <c r="K37" s="34" t="s">
        <v>61</v>
      </c>
      <c r="L37" s="35">
        <v>82.391102</v>
      </c>
      <c r="M37" s="21" t="s">
        <v>0</v>
      </c>
      <c r="N37" s="22">
        <v>0.0434174751795577</v>
      </c>
      <c r="O37" s="22" t="s">
        <v>0</v>
      </c>
      <c r="P37" s="36">
        <v>-0.433940878198813</v>
      </c>
      <c r="Q37" s="35">
        <v>-19.02248364166995</v>
      </c>
      <c r="R37" s="35">
        <v>24.926223780343122</v>
      </c>
    </row>
    <row r="38" spans="2:18" ht="10.5" customHeight="1">
      <c r="B38" s="34" t="s">
        <v>61</v>
      </c>
      <c r="C38" s="35">
        <v>5.276977</v>
      </c>
      <c r="D38" s="21" t="s">
        <v>0</v>
      </c>
      <c r="E38" s="22">
        <v>0.008862741779283005</v>
      </c>
      <c r="F38" s="22" t="s">
        <v>0</v>
      </c>
      <c r="G38" s="36">
        <v>4.942754366851365</v>
      </c>
      <c r="H38" s="35">
        <v>36.06449825810893</v>
      </c>
      <c r="I38" s="35">
        <v>-14.87449296707321</v>
      </c>
      <c r="J38" s="21"/>
      <c r="K38" s="34" t="s">
        <v>64</v>
      </c>
      <c r="L38" s="35">
        <v>77.67214</v>
      </c>
      <c r="M38" s="21" t="s">
        <v>0</v>
      </c>
      <c r="N38" s="22">
        <v>0.040930733158456</v>
      </c>
      <c r="O38" s="22" t="s">
        <v>0</v>
      </c>
      <c r="P38" s="36">
        <v>7.610295980492854</v>
      </c>
      <c r="Q38" s="35">
        <v>-34.91675791749827</v>
      </c>
      <c r="R38" s="35">
        <v>78.58765634841507</v>
      </c>
    </row>
    <row r="39" spans="2:18" ht="10.5" customHeight="1">
      <c r="B39" s="34" t="s">
        <v>91</v>
      </c>
      <c r="C39" s="35">
        <v>4.615871</v>
      </c>
      <c r="D39" s="21" t="s">
        <v>0</v>
      </c>
      <c r="E39" s="22">
        <v>0.0077524068722453834</v>
      </c>
      <c r="F39" s="22" t="s">
        <v>0</v>
      </c>
      <c r="G39" s="36">
        <v>13.58477811630645</v>
      </c>
      <c r="H39" s="35">
        <v>69.05066870060361</v>
      </c>
      <c r="I39" s="35">
        <v>19.689560787193486</v>
      </c>
      <c r="J39" s="21"/>
      <c r="K39" s="34" t="s">
        <v>69</v>
      </c>
      <c r="L39" s="35">
        <v>68.069439</v>
      </c>
      <c r="M39" s="21" t="s">
        <v>0</v>
      </c>
      <c r="N39" s="22">
        <v>0.03587041690823503</v>
      </c>
      <c r="O39" s="22" t="s">
        <v>0</v>
      </c>
      <c r="P39" s="36">
        <v>-1.4266175494031086</v>
      </c>
      <c r="Q39" s="35">
        <v>-38.89774664998242</v>
      </c>
      <c r="R39" s="35">
        <v>6.556970785303633</v>
      </c>
    </row>
    <row r="40" spans="2:18" ht="10.5" customHeight="1">
      <c r="B40" s="34" t="s">
        <v>51</v>
      </c>
      <c r="C40" s="35">
        <v>4.456374</v>
      </c>
      <c r="D40" s="21" t="s">
        <v>0</v>
      </c>
      <c r="E40" s="22">
        <v>0.007484529880253509</v>
      </c>
      <c r="F40" s="22" t="s">
        <v>0</v>
      </c>
      <c r="G40" s="36">
        <v>-13.669261362835316</v>
      </c>
      <c r="H40" s="35">
        <v>-57.055937588254416</v>
      </c>
      <c r="I40" s="35">
        <v>84.78289624539897</v>
      </c>
      <c r="J40" s="21"/>
      <c r="K40" s="34" t="s">
        <v>59</v>
      </c>
      <c r="L40" s="35">
        <v>68.016121</v>
      </c>
      <c r="M40" s="21" t="s">
        <v>0</v>
      </c>
      <c r="N40" s="22">
        <v>0.03584232002780219</v>
      </c>
      <c r="O40" s="22" t="s">
        <v>0</v>
      </c>
      <c r="P40" s="36">
        <v>28.599781753495247</v>
      </c>
      <c r="Q40" s="35">
        <v>10.792266550559134</v>
      </c>
      <c r="R40" s="35">
        <v>42.429246508829095</v>
      </c>
    </row>
    <row r="41" spans="2:18" ht="10.5" customHeight="1">
      <c r="B41" s="34" t="s">
        <v>64</v>
      </c>
      <c r="C41" s="35">
        <v>3.943136</v>
      </c>
      <c r="D41" s="21" t="s">
        <v>0</v>
      </c>
      <c r="E41" s="22">
        <v>0.006622540929891276</v>
      </c>
      <c r="F41" s="22" t="s">
        <v>0</v>
      </c>
      <c r="G41" s="36">
        <v>2.893200589434519</v>
      </c>
      <c r="H41" s="35">
        <v>-22.926298823736047</v>
      </c>
      <c r="I41" s="35">
        <v>-65.22527477082369</v>
      </c>
      <c r="J41" s="21"/>
      <c r="K41" s="34" t="s">
        <v>51</v>
      </c>
      <c r="L41" s="35">
        <v>55.340861</v>
      </c>
      <c r="M41" s="21" t="s">
        <v>0</v>
      </c>
      <c r="N41" s="22">
        <v>0.02916286347138375</v>
      </c>
      <c r="O41" s="22" t="s">
        <v>0</v>
      </c>
      <c r="P41" s="36">
        <v>-10.654487454306826</v>
      </c>
      <c r="Q41" s="35">
        <v>-41.161508942604506</v>
      </c>
      <c r="R41" s="35">
        <v>33.92845543833516</v>
      </c>
    </row>
    <row r="42" spans="2:18" ht="10.5" customHeight="1">
      <c r="B42" s="34" t="s">
        <v>57</v>
      </c>
      <c r="C42" s="35">
        <v>3.231636</v>
      </c>
      <c r="D42" s="21" t="s">
        <v>0</v>
      </c>
      <c r="E42" s="22">
        <v>0.005427568737296944</v>
      </c>
      <c r="F42" s="22" t="s">
        <v>0</v>
      </c>
      <c r="G42" s="36">
        <v>68.58491743160218</v>
      </c>
      <c r="H42" s="35">
        <v>190.22928807718256</v>
      </c>
      <c r="I42" s="35">
        <v>-9.497706102143567</v>
      </c>
      <c r="J42" s="21"/>
      <c r="K42" s="34" t="s">
        <v>91</v>
      </c>
      <c r="L42" s="35">
        <v>31.345926</v>
      </c>
      <c r="M42" s="21" t="s">
        <v>0</v>
      </c>
      <c r="N42" s="22">
        <v>0.016518300290306254</v>
      </c>
      <c r="O42" s="22" t="s">
        <v>0</v>
      </c>
      <c r="P42" s="36">
        <v>-11.783200474534228</v>
      </c>
      <c r="Q42" s="35">
        <v>-29.149239639592537</v>
      </c>
      <c r="R42" s="35">
        <v>4.006627028853188</v>
      </c>
    </row>
    <row r="43" spans="2:18" ht="10.5" customHeight="1">
      <c r="B43" s="34" t="s">
        <v>92</v>
      </c>
      <c r="C43" s="35">
        <v>2.184707</v>
      </c>
      <c r="D43" s="21" t="s">
        <v>0</v>
      </c>
      <c r="E43" s="22">
        <v>0.0036692397947521915</v>
      </c>
      <c r="F43" s="22" t="s">
        <v>0</v>
      </c>
      <c r="G43" s="36">
        <v>13.73642394989838</v>
      </c>
      <c r="H43" s="35">
        <v>45.482608430517814</v>
      </c>
      <c r="I43" s="35">
        <v>38.749700711370195</v>
      </c>
      <c r="J43" s="21"/>
      <c r="K43" s="34" t="s">
        <v>92</v>
      </c>
      <c r="L43" s="35">
        <v>29.141877</v>
      </c>
      <c r="M43" s="21" t="s">
        <v>0</v>
      </c>
      <c r="N43" s="22">
        <v>0.01535683697170628</v>
      </c>
      <c r="O43" s="22" t="s">
        <v>0</v>
      </c>
      <c r="P43" s="36">
        <v>-3.449146393727487</v>
      </c>
      <c r="Q43" s="35">
        <v>-30.85191014340748</v>
      </c>
      <c r="R43" s="35">
        <v>29.194022204335425</v>
      </c>
    </row>
    <row r="44" spans="2:18" ht="10.5" customHeight="1">
      <c r="B44" s="34" t="s">
        <v>62</v>
      </c>
      <c r="C44" s="35">
        <v>1.823763</v>
      </c>
      <c r="D44" s="21" t="s">
        <v>0</v>
      </c>
      <c r="E44" s="22">
        <v>0.0030630303174735292</v>
      </c>
      <c r="F44" s="22" t="s">
        <v>0</v>
      </c>
      <c r="G44" s="36">
        <v>-15.729215233255356</v>
      </c>
      <c r="H44" s="35">
        <v>-33.11256550127855</v>
      </c>
      <c r="I44" s="35">
        <v>-40.21364597617348</v>
      </c>
      <c r="J44" s="21"/>
      <c r="K44" s="34" t="s">
        <v>71</v>
      </c>
      <c r="L44" s="35">
        <v>23.207511</v>
      </c>
      <c r="M44" s="21" t="s">
        <v>0</v>
      </c>
      <c r="N44" s="22">
        <v>0.01222961592165392</v>
      </c>
      <c r="O44" s="22" t="s">
        <v>0</v>
      </c>
      <c r="P44" s="36">
        <v>-21.21960084752367</v>
      </c>
      <c r="Q44" s="35">
        <v>-54.36430259261971</v>
      </c>
      <c r="R44" s="35">
        <v>34.498082602734144</v>
      </c>
    </row>
    <row r="45" spans="2:18" ht="10.5" customHeight="1">
      <c r="B45" s="34" t="s">
        <v>71</v>
      </c>
      <c r="C45" s="35">
        <v>1.590953</v>
      </c>
      <c r="D45" s="21" t="s">
        <v>0</v>
      </c>
      <c r="E45" s="22">
        <v>0.002672023323576289</v>
      </c>
      <c r="F45" s="22" t="s">
        <v>0</v>
      </c>
      <c r="G45" s="36">
        <v>-11.286025646784081</v>
      </c>
      <c r="H45" s="35">
        <v>-28.076463852351736</v>
      </c>
      <c r="I45" s="35">
        <v>35.16374751923445</v>
      </c>
      <c r="J45" s="21"/>
      <c r="K45" s="34" t="s">
        <v>67</v>
      </c>
      <c r="L45" s="35">
        <v>18.426668</v>
      </c>
      <c r="M45" s="21" t="s">
        <v>0</v>
      </c>
      <c r="N45" s="22">
        <v>0.009710264593037607</v>
      </c>
      <c r="O45" s="22" t="s">
        <v>0</v>
      </c>
      <c r="P45" s="36">
        <v>-8.55990635175038</v>
      </c>
      <c r="Q45" s="35">
        <v>-33.747425204186996</v>
      </c>
      <c r="R45" s="35">
        <v>34.59985751602946</v>
      </c>
    </row>
    <row r="46" spans="2:18" ht="10.5" customHeight="1">
      <c r="B46" s="34" t="s">
        <v>54</v>
      </c>
      <c r="C46" s="35">
        <v>1.333059</v>
      </c>
      <c r="D46" s="21" t="s">
        <v>0</v>
      </c>
      <c r="E46" s="22">
        <v>0.0022388874716621323</v>
      </c>
      <c r="F46" s="22" t="s">
        <v>0</v>
      </c>
      <c r="G46" s="36">
        <v>30.356125590815108</v>
      </c>
      <c r="H46" s="35">
        <v>-2.806460098634176</v>
      </c>
      <c r="I46" s="35">
        <v>-43.091955146663</v>
      </c>
      <c r="J46" s="21"/>
      <c r="K46" s="34" t="s">
        <v>57</v>
      </c>
      <c r="L46" s="35">
        <v>18.274574</v>
      </c>
      <c r="M46" s="21" t="s">
        <v>0</v>
      </c>
      <c r="N46" s="22">
        <v>0.009630115920308852</v>
      </c>
      <c r="O46" s="22" t="s">
        <v>0</v>
      </c>
      <c r="P46" s="36">
        <v>12.209667061357887</v>
      </c>
      <c r="Q46" s="35">
        <v>-54.416051350657604</v>
      </c>
      <c r="R46" s="35">
        <v>139.0925653235086</v>
      </c>
    </row>
    <row r="47" spans="2:18" ht="10.5" customHeight="1">
      <c r="B47" s="34" t="s">
        <v>69</v>
      </c>
      <c r="C47" s="35">
        <v>1.076042</v>
      </c>
      <c r="D47" s="21" t="s">
        <v>0</v>
      </c>
      <c r="E47" s="22">
        <v>0.0018072245510380742</v>
      </c>
      <c r="F47" s="22" t="s">
        <v>0</v>
      </c>
      <c r="G47" s="36">
        <v>-19.32070388374636</v>
      </c>
      <c r="H47" s="35">
        <v>-58.27946874090312</v>
      </c>
      <c r="I47" s="35">
        <v>-22.035772301173623</v>
      </c>
      <c r="J47" s="21"/>
      <c r="K47" s="34" t="s">
        <v>93</v>
      </c>
      <c r="L47" s="35">
        <v>10.245145</v>
      </c>
      <c r="M47" s="21" t="s">
        <v>0</v>
      </c>
      <c r="N47" s="22">
        <v>0.005398863687349025</v>
      </c>
      <c r="O47" s="22" t="s">
        <v>0</v>
      </c>
      <c r="P47" s="36">
        <v>-43.247860882058454</v>
      </c>
      <c r="Q47" s="35">
        <v>-72.11044944827682</v>
      </c>
      <c r="R47" s="35">
        <v>22.85611911346743</v>
      </c>
    </row>
    <row r="48" spans="2:18" ht="10.5" customHeight="1">
      <c r="B48" s="34" t="s">
        <v>73</v>
      </c>
      <c r="C48" s="35">
        <v>0.998607</v>
      </c>
      <c r="D48" s="21" t="s">
        <v>0</v>
      </c>
      <c r="E48" s="22">
        <v>0.0016771716041181274</v>
      </c>
      <c r="F48" s="22" t="s">
        <v>0</v>
      </c>
      <c r="G48" s="36">
        <v>-5.281905930553988</v>
      </c>
      <c r="H48" s="35">
        <v>-84.89988392658522</v>
      </c>
      <c r="I48" s="35">
        <v>191.3174246623297</v>
      </c>
      <c r="J48" s="21"/>
      <c r="K48" s="34" t="s">
        <v>56</v>
      </c>
      <c r="L48" s="35">
        <v>9.871388</v>
      </c>
      <c r="M48" s="21" t="s">
        <v>0</v>
      </c>
      <c r="N48" s="22">
        <v>0.005201905704305104</v>
      </c>
      <c r="O48" s="22" t="s">
        <v>0</v>
      </c>
      <c r="P48" s="36">
        <v>13.24168217698627</v>
      </c>
      <c r="Q48" s="35">
        <v>-20.028045734349405</v>
      </c>
      <c r="R48" s="35">
        <v>103.0168128579802</v>
      </c>
    </row>
    <row r="49" spans="2:18" ht="10.5" customHeight="1">
      <c r="B49" s="34" t="s">
        <v>81</v>
      </c>
      <c r="C49" s="35">
        <v>0.392853</v>
      </c>
      <c r="D49" s="21" t="s">
        <v>0</v>
      </c>
      <c r="E49" s="22">
        <v>0.0006598009989842037</v>
      </c>
      <c r="F49" s="22" t="s">
        <v>0</v>
      </c>
      <c r="G49" s="36">
        <v>439.4439472730606</v>
      </c>
      <c r="H49" s="35">
        <v>72.94816722773328</v>
      </c>
      <c r="I49" s="35">
        <v>85.15256058592314</v>
      </c>
      <c r="J49" s="21"/>
      <c r="K49" s="34" t="s">
        <v>78</v>
      </c>
      <c r="L49" s="35">
        <v>5.374698</v>
      </c>
      <c r="M49" s="21" t="s">
        <v>0</v>
      </c>
      <c r="N49" s="22">
        <v>0.0028322939170375267</v>
      </c>
      <c r="O49" s="22" t="s">
        <v>0</v>
      </c>
      <c r="P49" s="36">
        <v>0.5053678679280083</v>
      </c>
      <c r="Q49" s="35">
        <v>-46.66635066915015</v>
      </c>
      <c r="R49" s="35">
        <v>53.59154356029484</v>
      </c>
    </row>
    <row r="50" spans="2:18" ht="10.5" customHeight="1">
      <c r="B50" s="34" t="s">
        <v>94</v>
      </c>
      <c r="C50" s="35">
        <v>0.36338</v>
      </c>
      <c r="D50" s="21" t="s">
        <v>0</v>
      </c>
      <c r="E50" s="22">
        <v>0.0006103007664721408</v>
      </c>
      <c r="F50" s="22" t="s">
        <v>0</v>
      </c>
      <c r="G50" s="35" t="s">
        <v>46</v>
      </c>
      <c r="H50" s="35" t="s">
        <v>46</v>
      </c>
      <c r="I50" s="35" t="s">
        <v>46</v>
      </c>
      <c r="J50" s="21"/>
      <c r="K50" s="34" t="s">
        <v>54</v>
      </c>
      <c r="L50" s="35">
        <v>4.847982</v>
      </c>
      <c r="M50" s="21" t="s">
        <v>0</v>
      </c>
      <c r="N50" s="22">
        <v>0.0025547314339349715</v>
      </c>
      <c r="O50" s="22" t="s">
        <v>0</v>
      </c>
      <c r="P50" s="36">
        <v>-18.923108611698602</v>
      </c>
      <c r="Q50" s="35">
        <v>-86.53248129755322</v>
      </c>
      <c r="R50" s="35">
        <v>144.20290475598003</v>
      </c>
    </row>
    <row r="51" spans="2:18" ht="10.5" customHeight="1">
      <c r="B51" s="34" t="s">
        <v>78</v>
      </c>
      <c r="C51" s="35">
        <v>0.326439</v>
      </c>
      <c r="D51" s="21" t="s">
        <v>0</v>
      </c>
      <c r="E51" s="22">
        <v>0.0005482579445935362</v>
      </c>
      <c r="F51" s="22" t="s">
        <v>0</v>
      </c>
      <c r="G51" s="36">
        <v>3.604691644928093</v>
      </c>
      <c r="H51" s="35">
        <v>-43.546670123004546</v>
      </c>
      <c r="I51" s="35">
        <v>22.865541537442425</v>
      </c>
      <c r="J51" s="21"/>
      <c r="K51" s="34" t="s">
        <v>66</v>
      </c>
      <c r="L51" s="35">
        <v>4.28732</v>
      </c>
      <c r="M51" s="21" t="s">
        <v>0</v>
      </c>
      <c r="N51" s="22">
        <v>0.0022592804947167873</v>
      </c>
      <c r="O51" s="22" t="s">
        <v>0</v>
      </c>
      <c r="P51" s="36">
        <v>-43.16850125720184</v>
      </c>
      <c r="Q51" s="35">
        <v>-29.138121224831025</v>
      </c>
      <c r="R51" s="35">
        <v>89.65768171295835</v>
      </c>
    </row>
    <row r="52" spans="2:18" ht="10.5" customHeight="1">
      <c r="B52" s="34" t="s">
        <v>56</v>
      </c>
      <c r="C52" s="35">
        <v>0.306884</v>
      </c>
      <c r="D52" s="21" t="s">
        <v>0</v>
      </c>
      <c r="E52" s="22">
        <v>0.0005154151037977777</v>
      </c>
      <c r="F52" s="22" t="s">
        <v>0</v>
      </c>
      <c r="G52" s="36">
        <v>2.592511744471371</v>
      </c>
      <c r="H52" s="35">
        <v>19.42064997057477</v>
      </c>
      <c r="I52" s="35">
        <v>29.25839970684737</v>
      </c>
      <c r="J52" s="21"/>
      <c r="K52" s="34" t="s">
        <v>70</v>
      </c>
      <c r="L52" s="35">
        <v>2.881667</v>
      </c>
      <c r="M52" s="21" t="s">
        <v>0</v>
      </c>
      <c r="N52" s="22">
        <v>0.0015185463285616752</v>
      </c>
      <c r="O52" s="22" t="s">
        <v>0</v>
      </c>
      <c r="P52" s="36">
        <v>19.944894962067707</v>
      </c>
      <c r="Q52" s="35">
        <v>-76.38607371373166</v>
      </c>
      <c r="R52" s="35">
        <v>60.7218371033708</v>
      </c>
    </row>
    <row r="53" spans="2:18" ht="10.5" customHeight="1">
      <c r="B53" s="34" t="s">
        <v>70</v>
      </c>
      <c r="C53" s="35">
        <v>0.288747</v>
      </c>
      <c r="D53" s="21" t="s">
        <v>0</v>
      </c>
      <c r="E53" s="22">
        <v>0.00048495380983139204</v>
      </c>
      <c r="F53" s="22" t="s">
        <v>0</v>
      </c>
      <c r="G53" s="36">
        <v>25.858601652643245</v>
      </c>
      <c r="H53" s="35">
        <v>-28.621771204222938</v>
      </c>
      <c r="I53" s="35">
        <v>-1.413514427065735</v>
      </c>
      <c r="J53" s="21"/>
      <c r="K53" s="34" t="s">
        <v>74</v>
      </c>
      <c r="L53" s="35">
        <v>2.282242</v>
      </c>
      <c r="M53" s="21" t="s">
        <v>0</v>
      </c>
      <c r="N53" s="22">
        <v>0.0012026685283168578</v>
      </c>
      <c r="O53" s="22" t="s">
        <v>0</v>
      </c>
      <c r="P53" s="36">
        <v>38.91866308226564</v>
      </c>
      <c r="Q53" s="35">
        <v>-44.787838180139396</v>
      </c>
      <c r="R53" s="35">
        <v>237.7581570601285</v>
      </c>
    </row>
    <row r="54" spans="2:18" ht="10.5" customHeight="1">
      <c r="B54" s="34" t="s">
        <v>66</v>
      </c>
      <c r="C54" s="35">
        <v>0.280372</v>
      </c>
      <c r="D54" s="21" t="s">
        <v>0</v>
      </c>
      <c r="E54" s="22">
        <v>0.0004708879038398566</v>
      </c>
      <c r="F54" s="22" t="s">
        <v>0</v>
      </c>
      <c r="G54" s="36">
        <v>-0.5793661719143972</v>
      </c>
      <c r="H54" s="35">
        <v>297.0055776311472</v>
      </c>
      <c r="I54" s="35">
        <v>-48.509585629727844</v>
      </c>
      <c r="J54" s="21"/>
      <c r="K54" s="34" t="s">
        <v>58</v>
      </c>
      <c r="L54" s="35">
        <v>2.269874</v>
      </c>
      <c r="M54" s="21" t="s">
        <v>0</v>
      </c>
      <c r="N54" s="22">
        <v>0.001196150987951628</v>
      </c>
      <c r="O54" s="22" t="s">
        <v>0</v>
      </c>
      <c r="P54" s="36">
        <v>11.742401293091987</v>
      </c>
      <c r="Q54" s="35">
        <v>42.4540033912551</v>
      </c>
      <c r="R54" s="35">
        <v>-19.6124040341939</v>
      </c>
    </row>
    <row r="55" spans="2:18" ht="10.5" customHeight="1">
      <c r="B55" s="34" t="s">
        <v>58</v>
      </c>
      <c r="C55" s="35">
        <v>0.25058</v>
      </c>
      <c r="D55" s="21" t="s">
        <v>0</v>
      </c>
      <c r="E55" s="22">
        <v>0.00042085190726674293</v>
      </c>
      <c r="F55" s="22" t="s">
        <v>0</v>
      </c>
      <c r="G55" s="36">
        <v>11.17821295346657</v>
      </c>
      <c r="H55" s="35">
        <v>0.64863098367411</v>
      </c>
      <c r="I55" s="35">
        <v>-11.562705140783919</v>
      </c>
      <c r="J55" s="21"/>
      <c r="K55" s="34" t="s">
        <v>68</v>
      </c>
      <c r="L55" s="35">
        <v>1.989021</v>
      </c>
      <c r="M55" s="21" t="s">
        <v>0</v>
      </c>
      <c r="N55" s="22">
        <v>0.0010481504410405752</v>
      </c>
      <c r="O55" s="22" t="s">
        <v>0</v>
      </c>
      <c r="P55" s="36">
        <v>2.5818191536334023</v>
      </c>
      <c r="Q55" s="35">
        <v>-28.36663308479301</v>
      </c>
      <c r="R55" s="35">
        <v>19.59691035557607</v>
      </c>
    </row>
    <row r="56" spans="2:18" ht="12" customHeight="1">
      <c r="B56" s="52" t="s">
        <v>39</v>
      </c>
      <c r="C56" s="42">
        <v>59539.272036</v>
      </c>
      <c r="D56" s="43" t="s">
        <v>0</v>
      </c>
      <c r="E56" s="44">
        <v>99.99687203138338</v>
      </c>
      <c r="F56" s="44" t="s">
        <v>0</v>
      </c>
      <c r="G56" s="23" t="s">
        <v>45</v>
      </c>
      <c r="H56" s="23" t="s">
        <v>45</v>
      </c>
      <c r="I56" s="23" t="s">
        <v>45</v>
      </c>
      <c r="J56" s="43"/>
      <c r="K56" s="52" t="s">
        <v>39</v>
      </c>
      <c r="L56" s="42">
        <v>189755.82481</v>
      </c>
      <c r="M56" s="43" t="s">
        <v>0</v>
      </c>
      <c r="N56" s="44">
        <v>99.99524965529251</v>
      </c>
      <c r="O56" s="44" t="s">
        <v>0</v>
      </c>
      <c r="P56" s="23" t="s">
        <v>45</v>
      </c>
      <c r="Q56" s="23" t="s">
        <v>45</v>
      </c>
      <c r="R56" s="23" t="s">
        <v>45</v>
      </c>
    </row>
    <row r="57" spans="2:18" ht="3.75" customHeight="1">
      <c r="B57" s="53"/>
      <c r="C57" s="54"/>
      <c r="D57" s="55"/>
      <c r="E57" s="56"/>
      <c r="F57" s="56"/>
      <c r="G57" s="57"/>
      <c r="H57" s="54"/>
      <c r="I57" s="54"/>
      <c r="J57" s="55"/>
      <c r="K57" s="58"/>
      <c r="L57" s="54"/>
      <c r="M57" s="55"/>
      <c r="N57" s="56"/>
      <c r="O57" s="56"/>
      <c r="P57" s="57"/>
      <c r="Q57" s="54"/>
      <c r="R57" s="54"/>
    </row>
    <row r="58" spans="2:21" ht="9" customHeight="1"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U58"/>
    </row>
    <row r="59" spans="2:18" ht="9" customHeight="1"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</row>
    <row r="60" spans="2:18" ht="9" customHeight="1"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</row>
    <row r="61" spans="2:18" ht="9" customHeight="1"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</row>
    <row r="62" spans="2:18" ht="9" customHeight="1"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</row>
  </sheetData>
  <sheetProtection/>
  <mergeCells count="6">
    <mergeCell ref="B2:R2"/>
    <mergeCell ref="G6:I6"/>
    <mergeCell ref="P6:R6"/>
    <mergeCell ref="B3:R3"/>
    <mergeCell ref="B4:I4"/>
    <mergeCell ref="J4:R4"/>
  </mergeCells>
  <conditionalFormatting sqref="S26:S55">
    <cfRule type="cellIs" priority="10" dxfId="10" operator="between" stopIfTrue="1">
      <formula>500</formula>
      <formula>9.99999999999999E+70</formula>
    </cfRule>
    <cfRule type="cellIs" priority="11" dxfId="9" operator="lessThan" stopIfTrue="1">
      <formula>-100</formula>
    </cfRule>
  </conditionalFormatting>
  <conditionalFormatting sqref="E57 N57">
    <cfRule type="cellIs" priority="1" dxfId="11" operator="notBetween" stopIfTrue="1">
      <formula>0</formula>
      <formula>100</formula>
    </cfRule>
  </conditionalFormatting>
  <conditionalFormatting sqref="E11:E56 N11:N56">
    <cfRule type="cellIs" priority="2" dxfId="11" operator="lessThan" stopIfTrue="1">
      <formula>0</formula>
    </cfRule>
    <cfRule type="cellIs" priority="3" dxfId="11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 transitionEvaluation="1"/>
  <dimension ref="A1:T62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18.57421875" style="1" customWidth="1"/>
    <col min="3" max="3" width="4.851562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57421875" style="1" customWidth="1"/>
    <col min="12" max="12" width="4.851562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16384" width="6.7109375" style="1" customWidth="1"/>
  </cols>
  <sheetData>
    <row r="1" spans="2:18" ht="15" customHeight="1">
      <c r="B1" s="65" t="s">
        <v>48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 ht="39" customHeight="1">
      <c r="B2" s="66" t="s">
        <v>95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2:18" ht="21" customHeight="1">
      <c r="B3" s="68" t="s">
        <v>26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</row>
    <row r="4" spans="1:20" s="15" customFormat="1" ht="21" customHeight="1">
      <c r="A4" s="1"/>
      <c r="B4" s="63" t="s">
        <v>35</v>
      </c>
      <c r="C4" s="64"/>
      <c r="D4" s="64"/>
      <c r="E4" s="64"/>
      <c r="F4" s="64"/>
      <c r="G4" s="64"/>
      <c r="H4" s="64"/>
      <c r="I4" s="70"/>
      <c r="J4" s="63" t="s">
        <v>96</v>
      </c>
      <c r="K4" s="64"/>
      <c r="L4" s="64"/>
      <c r="M4" s="64"/>
      <c r="N4" s="64"/>
      <c r="O4" s="64"/>
      <c r="P4" s="64"/>
      <c r="Q4" s="64"/>
      <c r="R4" s="64"/>
      <c r="S4" s="2"/>
      <c r="T4" s="1"/>
    </row>
    <row r="5" spans="2:19" s="15" customFormat="1" ht="2.25" customHeight="1">
      <c r="B5" s="45"/>
      <c r="C5" s="45"/>
      <c r="D5" s="45"/>
      <c r="E5" s="45"/>
      <c r="F5" s="45"/>
      <c r="G5" s="45"/>
      <c r="H5" s="45"/>
      <c r="I5" s="71"/>
      <c r="J5" s="45"/>
      <c r="K5" s="45"/>
      <c r="L5" s="45"/>
      <c r="M5" s="45"/>
      <c r="N5" s="45"/>
      <c r="O5" s="45"/>
      <c r="P5" s="45"/>
      <c r="Q5" s="45"/>
      <c r="R5" s="45"/>
      <c r="S5" s="16"/>
    </row>
    <row r="6" spans="2:19" s="15" customFormat="1" ht="21" customHeight="1">
      <c r="B6" s="46"/>
      <c r="C6" s="72" t="s">
        <v>23</v>
      </c>
      <c r="D6" s="46"/>
      <c r="E6" s="73" t="s">
        <v>31</v>
      </c>
      <c r="F6" s="46"/>
      <c r="G6" s="62" t="s">
        <v>32</v>
      </c>
      <c r="H6" s="62"/>
      <c r="I6" s="74"/>
      <c r="J6" s="13"/>
      <c r="K6" s="46"/>
      <c r="L6" s="72" t="s">
        <v>23</v>
      </c>
      <c r="M6" s="46"/>
      <c r="N6" s="73" t="s">
        <v>31</v>
      </c>
      <c r="O6" s="46"/>
      <c r="P6" s="62" t="s">
        <v>32</v>
      </c>
      <c r="Q6" s="62"/>
      <c r="R6" s="62"/>
      <c r="S6" s="16"/>
    </row>
    <row r="7" spans="2:18" s="15" customFormat="1" ht="2.25" customHeight="1">
      <c r="B7" s="46"/>
      <c r="C7" s="75"/>
      <c r="D7" s="6"/>
      <c r="E7" s="76"/>
      <c r="F7" s="6"/>
      <c r="G7" s="6"/>
      <c r="H7" s="6"/>
      <c r="I7" s="76"/>
      <c r="J7" s="6"/>
      <c r="K7" s="6"/>
      <c r="L7" s="75"/>
      <c r="M7" s="6"/>
      <c r="N7" s="76"/>
      <c r="O7" s="6"/>
      <c r="P7" s="6"/>
      <c r="Q7" s="6"/>
      <c r="R7" s="6"/>
    </row>
    <row r="8" spans="2:19" s="15" customFormat="1" ht="13.5" customHeight="1">
      <c r="B8" s="14"/>
      <c r="C8" s="78">
        <v>2010</v>
      </c>
      <c r="D8" s="77" t="s">
        <v>0</v>
      </c>
      <c r="E8" s="79">
        <v>2010</v>
      </c>
      <c r="F8" s="7" t="s">
        <v>0</v>
      </c>
      <c r="G8" s="7" t="s">
        <v>86</v>
      </c>
      <c r="H8" s="81" t="s">
        <v>87</v>
      </c>
      <c r="I8" s="80">
        <v>2010</v>
      </c>
      <c r="J8" s="7"/>
      <c r="K8" s="7"/>
      <c r="L8" s="78">
        <v>2010</v>
      </c>
      <c r="M8" s="77" t="s">
        <v>0</v>
      </c>
      <c r="N8" s="79">
        <v>2010</v>
      </c>
      <c r="O8" s="7" t="s">
        <v>0</v>
      </c>
      <c r="P8" s="7" t="s">
        <v>86</v>
      </c>
      <c r="Q8" s="80" t="s">
        <v>87</v>
      </c>
      <c r="R8" s="7">
        <v>2010</v>
      </c>
      <c r="S8" s="17"/>
    </row>
    <row r="9" spans="2:18" ht="3.75" customHeight="1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2:18" ht="12" customHeight="1">
      <c r="B10" s="9" t="s">
        <v>10</v>
      </c>
      <c r="C10" s="10"/>
      <c r="D10" s="10" t="s">
        <v>0</v>
      </c>
      <c r="E10" s="11"/>
      <c r="F10" s="11" t="s">
        <v>0</v>
      </c>
      <c r="G10" s="10"/>
      <c r="H10" s="10"/>
      <c r="I10" s="10"/>
      <c r="J10" s="12"/>
      <c r="K10" s="9" t="s">
        <v>10</v>
      </c>
      <c r="L10" s="10"/>
      <c r="M10" s="10" t="s">
        <v>0</v>
      </c>
      <c r="N10" s="11"/>
      <c r="O10" s="11" t="s">
        <v>0</v>
      </c>
      <c r="P10" s="10"/>
      <c r="Q10" s="10"/>
      <c r="R10" s="10"/>
    </row>
    <row r="11" spans="2:19" ht="12" customHeight="1">
      <c r="B11" s="28" t="s">
        <v>97</v>
      </c>
      <c r="C11" s="29">
        <v>59541.134464</v>
      </c>
      <c r="D11" s="29" t="s">
        <v>0</v>
      </c>
      <c r="E11" s="30">
        <v>100</v>
      </c>
      <c r="F11" s="30" t="s">
        <v>0</v>
      </c>
      <c r="G11" s="29">
        <v>0.6589719175986275</v>
      </c>
      <c r="H11" s="29">
        <v>-28.74469692385439</v>
      </c>
      <c r="I11" s="29">
        <v>36.86599193234963</v>
      </c>
      <c r="J11" s="31"/>
      <c r="K11" s="28" t="s">
        <v>97</v>
      </c>
      <c r="L11" s="29">
        <v>189764.839294</v>
      </c>
      <c r="M11" s="29" t="s">
        <v>0</v>
      </c>
      <c r="N11" s="30">
        <v>100</v>
      </c>
      <c r="O11" s="30" t="s">
        <v>0</v>
      </c>
      <c r="P11" s="29">
        <v>-1.5753570828117347</v>
      </c>
      <c r="Q11" s="29">
        <v>-33.08263616106156</v>
      </c>
      <c r="R11" s="29">
        <v>42.33896940421769</v>
      </c>
      <c r="S11" s="1" t="s">
        <v>83</v>
      </c>
    </row>
    <row r="12" spans="2:18" ht="10.5" customHeight="1">
      <c r="B12" s="19" t="s">
        <v>12</v>
      </c>
      <c r="C12" s="20">
        <v>46187.483956</v>
      </c>
      <c r="D12" s="32" t="s">
        <v>0</v>
      </c>
      <c r="E12" s="18">
        <v>77.57239490276434</v>
      </c>
      <c r="F12" s="18" t="s">
        <v>0</v>
      </c>
      <c r="G12" s="33">
        <v>-0.4780515518360784</v>
      </c>
      <c r="H12" s="20">
        <v>-30.94032948026839</v>
      </c>
      <c r="I12" s="20">
        <v>40.42502226693634</v>
      </c>
      <c r="J12" s="32"/>
      <c r="K12" s="19" t="s">
        <v>12</v>
      </c>
      <c r="L12" s="20">
        <v>91691.261038</v>
      </c>
      <c r="M12" s="32" t="s">
        <v>0</v>
      </c>
      <c r="N12" s="18">
        <v>48.318361493692734</v>
      </c>
      <c r="O12" s="18" t="s">
        <v>0</v>
      </c>
      <c r="P12" s="33">
        <v>-0.5560886076457439</v>
      </c>
      <c r="Q12" s="20">
        <v>-27.05678533481803</v>
      </c>
      <c r="R12" s="20">
        <v>49.31290220931075</v>
      </c>
    </row>
    <row r="13" spans="2:18" ht="10.5" customHeight="1">
      <c r="B13" s="34" t="s">
        <v>11</v>
      </c>
      <c r="C13" s="35">
        <v>8735.352732</v>
      </c>
      <c r="D13" s="21" t="s">
        <v>0</v>
      </c>
      <c r="E13" s="22">
        <v>14.671122427607763</v>
      </c>
      <c r="F13" s="22" t="s">
        <v>0</v>
      </c>
      <c r="G13" s="36">
        <v>4.978620516506549</v>
      </c>
      <c r="H13" s="35">
        <v>-17.851065381905556</v>
      </c>
      <c r="I13" s="35">
        <v>22.160331935591643</v>
      </c>
      <c r="J13" s="21"/>
      <c r="K13" s="34" t="s">
        <v>11</v>
      </c>
      <c r="L13" s="35">
        <v>61554.672895</v>
      </c>
      <c r="M13" s="21" t="s">
        <v>0</v>
      </c>
      <c r="N13" s="22">
        <v>32.437343569023454</v>
      </c>
      <c r="O13" s="22" t="s">
        <v>0</v>
      </c>
      <c r="P13" s="36">
        <v>-1.2565032856004854</v>
      </c>
      <c r="Q13" s="35">
        <v>-36.296338576934914</v>
      </c>
      <c r="R13" s="35">
        <v>34.28256821352346</v>
      </c>
    </row>
    <row r="14" spans="2:18" ht="10.5" customHeight="1">
      <c r="B14" s="34" t="s">
        <v>2</v>
      </c>
      <c r="C14" s="35">
        <v>4531.991689</v>
      </c>
      <c r="D14" s="21" t="s">
        <v>0</v>
      </c>
      <c r="E14" s="22">
        <v>7.6115306330620065</v>
      </c>
      <c r="F14" s="22" t="s">
        <v>0</v>
      </c>
      <c r="G14" s="36">
        <v>7.553816563426152</v>
      </c>
      <c r="H14" s="35">
        <v>-25.600108142169958</v>
      </c>
      <c r="I14" s="35">
        <v>37.14812983408024</v>
      </c>
      <c r="J14" s="21"/>
      <c r="K14" s="34" t="s">
        <v>2</v>
      </c>
      <c r="L14" s="35">
        <v>34139.005966</v>
      </c>
      <c r="M14" s="21" t="s">
        <v>0</v>
      </c>
      <c r="N14" s="22">
        <v>17.990164085723446</v>
      </c>
      <c r="O14" s="22" t="s">
        <v>0</v>
      </c>
      <c r="P14" s="36">
        <v>-4.653278908590486</v>
      </c>
      <c r="Q14" s="35">
        <v>-39.937217408760716</v>
      </c>
      <c r="R14" s="35">
        <v>42.2843137466393</v>
      </c>
    </row>
    <row r="15" spans="2:18" ht="10.5" customHeight="1">
      <c r="B15" s="34" t="s">
        <v>38</v>
      </c>
      <c r="C15" s="35">
        <v>49.406205</v>
      </c>
      <c r="D15" s="21" t="s">
        <v>0</v>
      </c>
      <c r="E15" s="22">
        <v>0.08297827282728745</v>
      </c>
      <c r="F15" s="22" t="s">
        <v>0</v>
      </c>
      <c r="G15" s="36">
        <v>-29.709890163289543</v>
      </c>
      <c r="H15" s="35">
        <v>-44.38361983597019</v>
      </c>
      <c r="I15" s="35">
        <v>-66.04197475208</v>
      </c>
      <c r="J15" s="21"/>
      <c r="K15" s="34" t="s">
        <v>14</v>
      </c>
      <c r="L15" s="35">
        <v>1647.541145</v>
      </c>
      <c r="M15" s="21" t="s">
        <v>0</v>
      </c>
      <c r="N15" s="22">
        <v>0.8682014809115864</v>
      </c>
      <c r="O15" s="22" t="s">
        <v>0</v>
      </c>
      <c r="P15" s="36">
        <v>40.0659590954487</v>
      </c>
      <c r="Q15" s="35">
        <v>-25.18865595991619</v>
      </c>
      <c r="R15" s="35">
        <v>12.026523249951708</v>
      </c>
    </row>
    <row r="16" spans="2:18" ht="10.5" customHeight="1">
      <c r="B16" s="34" t="s">
        <v>14</v>
      </c>
      <c r="C16" s="35">
        <v>33.426949</v>
      </c>
      <c r="D16" s="21" t="s">
        <v>0</v>
      </c>
      <c r="E16" s="22">
        <v>0.056140933996161484</v>
      </c>
      <c r="F16" s="22" t="s">
        <v>0</v>
      </c>
      <c r="G16" s="36">
        <v>15.345590148858857</v>
      </c>
      <c r="H16" s="35">
        <v>-32.58556120325541</v>
      </c>
      <c r="I16" s="35">
        <v>349.2091826038718</v>
      </c>
      <c r="J16" s="21"/>
      <c r="K16" s="34" t="s">
        <v>38</v>
      </c>
      <c r="L16" s="35">
        <v>635.222292</v>
      </c>
      <c r="M16" s="21" t="s">
        <v>0</v>
      </c>
      <c r="N16" s="22">
        <v>0.3347418280242416</v>
      </c>
      <c r="O16" s="22" t="s">
        <v>0</v>
      </c>
      <c r="P16" s="36">
        <v>-19.74218769791275</v>
      </c>
      <c r="Q16" s="35">
        <v>-53.87528881085306</v>
      </c>
      <c r="R16" s="35">
        <v>26.93541605406375</v>
      </c>
    </row>
    <row r="17" spans="2:18" ht="10.5" customHeight="1">
      <c r="B17" s="34" t="s">
        <v>13</v>
      </c>
      <c r="C17" s="35">
        <v>2.540126</v>
      </c>
      <c r="D17" s="21" t="s">
        <v>0</v>
      </c>
      <c r="E17" s="22">
        <v>0.004266169972854349</v>
      </c>
      <c r="F17" s="22" t="s">
        <v>0</v>
      </c>
      <c r="G17" s="36">
        <v>-11.412990045043347</v>
      </c>
      <c r="H17" s="35">
        <v>-33.317407123499365</v>
      </c>
      <c r="I17" s="35">
        <v>-24.761418147297405</v>
      </c>
      <c r="J17" s="21"/>
      <c r="K17" s="34" t="s">
        <v>13</v>
      </c>
      <c r="L17" s="35">
        <v>93.371769</v>
      </c>
      <c r="M17" s="21" t="s">
        <v>0</v>
      </c>
      <c r="N17" s="22">
        <v>0.049203935432601625</v>
      </c>
      <c r="O17" s="22" t="s">
        <v>0</v>
      </c>
      <c r="P17" s="36">
        <v>13.447174255808836</v>
      </c>
      <c r="Q17" s="35">
        <v>29.474148692067615</v>
      </c>
      <c r="R17" s="35">
        <v>-7.803016943711029</v>
      </c>
    </row>
    <row r="18" spans="2:18" ht="10.5" customHeight="1">
      <c r="B18" s="37" t="s">
        <v>15</v>
      </c>
      <c r="C18" s="38">
        <v>0.923552</v>
      </c>
      <c r="D18" s="39" t="s">
        <v>0</v>
      </c>
      <c r="E18" s="40">
        <v>0.0015511158937665216</v>
      </c>
      <c r="F18" s="40" t="s">
        <v>0</v>
      </c>
      <c r="G18" s="41">
        <v>2.7588991694782683</v>
      </c>
      <c r="H18" s="38">
        <v>-66.67317959271317</v>
      </c>
      <c r="I18" s="38">
        <v>84.79799424927415</v>
      </c>
      <c r="J18" s="39"/>
      <c r="K18" s="37" t="s">
        <v>15</v>
      </c>
      <c r="L18" s="38">
        <v>3.764189</v>
      </c>
      <c r="M18" s="39" t="s">
        <v>0</v>
      </c>
      <c r="N18" s="40">
        <v>0.0019836071919351692</v>
      </c>
      <c r="O18" s="40" t="s">
        <v>0</v>
      </c>
      <c r="P18" s="41">
        <v>2.1042470214978515</v>
      </c>
      <c r="Q18" s="38">
        <v>-42.77559406260316</v>
      </c>
      <c r="R18" s="38">
        <v>-18.458991307783663</v>
      </c>
    </row>
    <row r="19" spans="2:18" ht="12" customHeight="1">
      <c r="B19" s="47" t="s">
        <v>44</v>
      </c>
      <c r="C19" s="25"/>
      <c r="D19" s="27" t="s">
        <v>0</v>
      </c>
      <c r="E19" s="26"/>
      <c r="F19" s="26" t="s">
        <v>0</v>
      </c>
      <c r="G19" s="24"/>
      <c r="H19" s="25"/>
      <c r="I19" s="25"/>
      <c r="J19" s="27"/>
      <c r="K19" s="47" t="s">
        <v>44</v>
      </c>
      <c r="L19" s="25"/>
      <c r="M19" s="27" t="s">
        <v>0</v>
      </c>
      <c r="N19" s="26"/>
      <c r="O19" s="26" t="s">
        <v>0</v>
      </c>
      <c r="P19" s="24"/>
      <c r="Q19" s="25"/>
      <c r="R19" s="25"/>
    </row>
    <row r="20" spans="2:18" ht="12" customHeight="1">
      <c r="B20" s="19" t="s">
        <v>96</v>
      </c>
      <c r="C20" s="20">
        <v>39588.188595</v>
      </c>
      <c r="D20" s="32" t="s">
        <v>0</v>
      </c>
      <c r="E20" s="18">
        <v>66.48880467491927</v>
      </c>
      <c r="F20" s="18" t="s">
        <v>0</v>
      </c>
      <c r="G20" s="33">
        <v>-2.0819842416765266</v>
      </c>
      <c r="H20" s="20">
        <v>-32.78353952313606</v>
      </c>
      <c r="I20" s="20">
        <v>36.33975101748322</v>
      </c>
      <c r="J20" s="32"/>
      <c r="K20" s="19" t="s">
        <v>50</v>
      </c>
      <c r="L20" s="20">
        <v>47961.857673</v>
      </c>
      <c r="M20" s="32" t="s">
        <v>0</v>
      </c>
      <c r="N20" s="18">
        <v>25.274364761900582</v>
      </c>
      <c r="O20" s="18" t="s">
        <v>0</v>
      </c>
      <c r="P20" s="33">
        <v>-5.729513417299847</v>
      </c>
      <c r="Q20" s="20">
        <v>-33.60414035112656</v>
      </c>
      <c r="R20" s="20">
        <v>47.25750078281433</v>
      </c>
    </row>
    <row r="21" spans="2:18" ht="10.5" customHeight="1">
      <c r="B21" s="34" t="s">
        <v>98</v>
      </c>
      <c r="C21" s="35">
        <v>6357.616344</v>
      </c>
      <c r="D21" s="21" t="s">
        <v>0</v>
      </c>
      <c r="E21" s="22">
        <v>10.677687620890005</v>
      </c>
      <c r="F21" s="22" t="s">
        <v>0</v>
      </c>
      <c r="G21" s="36">
        <v>15.53999548566216</v>
      </c>
      <c r="H21" s="35">
        <v>-10.458902272586329</v>
      </c>
      <c r="I21" s="35">
        <v>73.36561355527871</v>
      </c>
      <c r="J21" s="21"/>
      <c r="K21" s="34" t="s">
        <v>98</v>
      </c>
      <c r="L21" s="35">
        <v>43729.403365</v>
      </c>
      <c r="M21" s="21" t="s">
        <v>0</v>
      </c>
      <c r="N21" s="22">
        <v>23.043996731792156</v>
      </c>
      <c r="O21" s="22" t="s">
        <v>0</v>
      </c>
      <c r="P21" s="36">
        <v>7.925551716375945</v>
      </c>
      <c r="Q21" s="35">
        <v>-17.915004009614847</v>
      </c>
      <c r="R21" s="35">
        <v>51.63426565447071</v>
      </c>
    </row>
    <row r="22" spans="2:18" ht="10.5" customHeight="1">
      <c r="B22" s="34" t="s">
        <v>99</v>
      </c>
      <c r="C22" s="35">
        <v>5638.988028</v>
      </c>
      <c r="D22" s="21" t="s">
        <v>0</v>
      </c>
      <c r="E22" s="22">
        <v>9.47074334199908</v>
      </c>
      <c r="F22" s="22" t="s">
        <v>0</v>
      </c>
      <c r="G22" s="36">
        <v>4.096396202004593</v>
      </c>
      <c r="H22" s="35">
        <v>-22.418637174706717</v>
      </c>
      <c r="I22" s="35">
        <v>22.547891311240775</v>
      </c>
      <c r="J22" s="21"/>
      <c r="K22" s="34" t="s">
        <v>99</v>
      </c>
      <c r="L22" s="35">
        <v>42922.308368</v>
      </c>
      <c r="M22" s="21" t="s">
        <v>0</v>
      </c>
      <c r="N22" s="22">
        <v>22.618683486196865</v>
      </c>
      <c r="O22" s="22" t="s">
        <v>0</v>
      </c>
      <c r="P22" s="36">
        <v>-2.7590116194049608</v>
      </c>
      <c r="Q22" s="35">
        <v>-40.025868440173454</v>
      </c>
      <c r="R22" s="35">
        <v>34.61579078756836</v>
      </c>
    </row>
    <row r="23" spans="2:18" ht="10.5" customHeight="1">
      <c r="B23" s="34" t="s">
        <v>100</v>
      </c>
      <c r="C23" s="35">
        <v>4455.952039</v>
      </c>
      <c r="D23" s="21" t="s">
        <v>0</v>
      </c>
      <c r="E23" s="22">
        <v>7.483821192043587</v>
      </c>
      <c r="F23" s="22" t="s">
        <v>0</v>
      </c>
      <c r="G23" s="36">
        <v>7.327592188201448</v>
      </c>
      <c r="H23" s="35">
        <v>-26.109339613458644</v>
      </c>
      <c r="I23" s="35">
        <v>36.355593266619906</v>
      </c>
      <c r="J23" s="21"/>
      <c r="K23" s="34" t="s">
        <v>100</v>
      </c>
      <c r="L23" s="35">
        <v>33631.983405</v>
      </c>
      <c r="M23" s="21" t="s">
        <v>0</v>
      </c>
      <c r="N23" s="22">
        <v>17.722979415008723</v>
      </c>
      <c r="O23" s="22" t="s">
        <v>0</v>
      </c>
      <c r="P23" s="36">
        <v>-4.82703364893966</v>
      </c>
      <c r="Q23" s="35">
        <v>-41.03615800051684</v>
      </c>
      <c r="R23" s="35">
        <v>43.63030437580869</v>
      </c>
    </row>
    <row r="24" spans="2:18" ht="10.5" customHeight="1">
      <c r="B24" s="34" t="s">
        <v>101</v>
      </c>
      <c r="C24" s="35">
        <v>1930.392068</v>
      </c>
      <c r="D24" s="21" t="s">
        <v>0</v>
      </c>
      <c r="E24" s="22">
        <v>3.242115027497774</v>
      </c>
      <c r="F24" s="22" t="s">
        <v>0</v>
      </c>
      <c r="G24" s="36">
        <v>6.486345880757471</v>
      </c>
      <c r="H24" s="35">
        <v>4.493124311696434</v>
      </c>
      <c r="I24" s="35">
        <v>15.052084711157335</v>
      </c>
      <c r="J24" s="21"/>
      <c r="K24" s="34" t="s">
        <v>101</v>
      </c>
      <c r="L24" s="35">
        <v>9758.361661</v>
      </c>
      <c r="M24" s="21" t="s">
        <v>0</v>
      </c>
      <c r="N24" s="22">
        <v>5.142344439204308</v>
      </c>
      <c r="O24" s="22" t="s">
        <v>0</v>
      </c>
      <c r="P24" s="36">
        <v>-1.655046461088372</v>
      </c>
      <c r="Q24" s="35">
        <v>-26.188898764676622</v>
      </c>
      <c r="R24" s="35">
        <v>30.136491225979768</v>
      </c>
    </row>
    <row r="25" spans="2:18" ht="12" customHeight="1">
      <c r="B25" s="59" t="s">
        <v>16</v>
      </c>
      <c r="C25" s="29">
        <v>57971.137074</v>
      </c>
      <c r="D25" s="31" t="s">
        <v>0</v>
      </c>
      <c r="E25" s="30">
        <v>97.36317185734971</v>
      </c>
      <c r="F25" s="30" t="s">
        <v>0</v>
      </c>
      <c r="G25" s="29" t="s">
        <v>45</v>
      </c>
      <c r="H25" s="29" t="s">
        <v>45</v>
      </c>
      <c r="I25" s="29" t="s">
        <v>45</v>
      </c>
      <c r="J25" s="31"/>
      <c r="K25" s="59" t="s">
        <v>16</v>
      </c>
      <c r="L25" s="29">
        <v>178003.914472</v>
      </c>
      <c r="M25" s="31" t="s">
        <v>0</v>
      </c>
      <c r="N25" s="30">
        <v>93.80236883410264</v>
      </c>
      <c r="O25" s="30" t="s">
        <v>0</v>
      </c>
      <c r="P25" s="29" t="s">
        <v>45</v>
      </c>
      <c r="Q25" s="29" t="s">
        <v>45</v>
      </c>
      <c r="R25" s="29" t="s">
        <v>45</v>
      </c>
    </row>
    <row r="26" spans="2:18" ht="10.5" customHeight="1">
      <c r="B26" s="19" t="s">
        <v>102</v>
      </c>
      <c r="C26" s="20">
        <v>883.835216</v>
      </c>
      <c r="D26" s="32" t="s">
        <v>0</v>
      </c>
      <c r="E26" s="18">
        <v>1.4844111116733727</v>
      </c>
      <c r="F26" s="18" t="s">
        <v>0</v>
      </c>
      <c r="G26" s="33">
        <v>8.532608600273273</v>
      </c>
      <c r="H26" s="20">
        <v>-21.968906889815685</v>
      </c>
      <c r="I26" s="20">
        <v>37.66299781463013</v>
      </c>
      <c r="J26" s="32"/>
      <c r="K26" s="19" t="s">
        <v>102</v>
      </c>
      <c r="L26" s="20">
        <v>5811.451126</v>
      </c>
      <c r="M26" s="32" t="s">
        <v>0</v>
      </c>
      <c r="N26" s="18">
        <v>3.0624488433267665</v>
      </c>
      <c r="O26" s="18" t="s">
        <v>0</v>
      </c>
      <c r="P26" s="33">
        <v>16.678695401633714</v>
      </c>
      <c r="Q26" s="20">
        <v>-16.907142412403104</v>
      </c>
      <c r="R26" s="20">
        <v>47.25639935488084</v>
      </c>
    </row>
    <row r="27" spans="2:18" ht="10.5" customHeight="1">
      <c r="B27" s="34" t="s">
        <v>50</v>
      </c>
      <c r="C27" s="35">
        <v>241.679016</v>
      </c>
      <c r="D27" s="21" t="s">
        <v>0</v>
      </c>
      <c r="E27" s="22">
        <v>0.40590260527555944</v>
      </c>
      <c r="F27" s="22" t="s">
        <v>0</v>
      </c>
      <c r="G27" s="36">
        <v>0.13302146204734466</v>
      </c>
      <c r="H27" s="35">
        <v>-43.715236260635656</v>
      </c>
      <c r="I27" s="35">
        <v>28.820248297242358</v>
      </c>
      <c r="J27" s="21"/>
      <c r="K27" s="34" t="s">
        <v>103</v>
      </c>
      <c r="L27" s="35">
        <v>1710.058917</v>
      </c>
      <c r="M27" s="21" t="s">
        <v>0</v>
      </c>
      <c r="N27" s="22">
        <v>0.901146346900771</v>
      </c>
      <c r="O27" s="22" t="s">
        <v>0</v>
      </c>
      <c r="P27" s="36">
        <v>1.9408434347714998</v>
      </c>
      <c r="Q27" s="35">
        <v>-14.204636217239823</v>
      </c>
      <c r="R27" s="35">
        <v>14.876725471765084</v>
      </c>
    </row>
    <row r="28" spans="2:18" ht="10.5" customHeight="1">
      <c r="B28" s="34" t="s">
        <v>103</v>
      </c>
      <c r="C28" s="35">
        <v>162.780918</v>
      </c>
      <c r="D28" s="21" t="s">
        <v>0</v>
      </c>
      <c r="E28" s="22">
        <v>0.27339236893180335</v>
      </c>
      <c r="F28" s="22" t="s">
        <v>0</v>
      </c>
      <c r="G28" s="36">
        <v>1.9751535831027844</v>
      </c>
      <c r="H28" s="35">
        <v>-14.204131192846745</v>
      </c>
      <c r="I28" s="35">
        <v>15.666584586820306</v>
      </c>
      <c r="J28" s="21"/>
      <c r="K28" s="34" t="s">
        <v>104</v>
      </c>
      <c r="L28" s="35">
        <v>1642.723564</v>
      </c>
      <c r="M28" s="21" t="s">
        <v>0</v>
      </c>
      <c r="N28" s="22">
        <v>0.8656627698321666</v>
      </c>
      <c r="O28" s="22" t="s">
        <v>0</v>
      </c>
      <c r="P28" s="36">
        <v>40.50362423353842</v>
      </c>
      <c r="Q28" s="35">
        <v>-25.290461755659237</v>
      </c>
      <c r="R28" s="35">
        <v>12.12499512698055</v>
      </c>
    </row>
    <row r="29" spans="2:18" ht="10.5" customHeight="1">
      <c r="B29" s="34" t="s">
        <v>105</v>
      </c>
      <c r="C29" s="35">
        <v>62.749082</v>
      </c>
      <c r="D29" s="21" t="s">
        <v>0</v>
      </c>
      <c r="E29" s="22">
        <v>0.10538778369757064</v>
      </c>
      <c r="F29" s="22" t="s">
        <v>0</v>
      </c>
      <c r="G29" s="36">
        <v>59.19671447120483</v>
      </c>
      <c r="H29" s="35">
        <v>318.5587913549951</v>
      </c>
      <c r="I29" s="35">
        <v>121.61991660046817</v>
      </c>
      <c r="J29" s="21"/>
      <c r="K29" s="34" t="s">
        <v>106</v>
      </c>
      <c r="L29" s="35">
        <v>635.301789</v>
      </c>
      <c r="M29" s="21" t="s">
        <v>0</v>
      </c>
      <c r="N29" s="22">
        <v>0.3347837204002454</v>
      </c>
      <c r="O29" s="22" t="s">
        <v>0</v>
      </c>
      <c r="P29" s="36">
        <v>14.90045598062608</v>
      </c>
      <c r="Q29" s="35">
        <v>-22.16069095290669</v>
      </c>
      <c r="R29" s="35">
        <v>69.95752491711283</v>
      </c>
    </row>
    <row r="30" spans="2:18" ht="10.5" customHeight="1">
      <c r="B30" s="34" t="s">
        <v>106</v>
      </c>
      <c r="C30" s="35">
        <v>40.01852</v>
      </c>
      <c r="D30" s="21" t="s">
        <v>0</v>
      </c>
      <c r="E30" s="22">
        <v>0.06721155107347872</v>
      </c>
      <c r="F30" s="22" t="s">
        <v>0</v>
      </c>
      <c r="G30" s="36">
        <v>10.102763168080031</v>
      </c>
      <c r="H30" s="35">
        <v>-16.70059018880653</v>
      </c>
      <c r="I30" s="35">
        <v>68.10174522276404</v>
      </c>
      <c r="J30" s="21"/>
      <c r="K30" s="34" t="s">
        <v>107</v>
      </c>
      <c r="L30" s="35">
        <v>434.434718</v>
      </c>
      <c r="M30" s="21" t="s">
        <v>0</v>
      </c>
      <c r="N30" s="22">
        <v>0.22893319943582194</v>
      </c>
      <c r="O30" s="22" t="s">
        <v>0</v>
      </c>
      <c r="P30" s="36">
        <v>-22.4195179025081</v>
      </c>
      <c r="Q30" s="35">
        <v>-58.09648460679648</v>
      </c>
      <c r="R30" s="35">
        <v>19.798581622037688</v>
      </c>
    </row>
    <row r="31" spans="2:18" ht="10.5" customHeight="1">
      <c r="B31" s="34" t="s">
        <v>107</v>
      </c>
      <c r="C31" s="35">
        <v>37.46014</v>
      </c>
      <c r="D31" s="21" t="s">
        <v>0</v>
      </c>
      <c r="E31" s="22">
        <v>0.0629147233038519</v>
      </c>
      <c r="F31" s="22" t="s">
        <v>0</v>
      </c>
      <c r="G31" s="36">
        <v>-31.31623051585808</v>
      </c>
      <c r="H31" s="35">
        <v>-44.69770139156491</v>
      </c>
      <c r="I31" s="35">
        <v>-72.23005735450266</v>
      </c>
      <c r="J31" s="21"/>
      <c r="K31" s="34" t="s">
        <v>105</v>
      </c>
      <c r="L31" s="35">
        <v>396.178636</v>
      </c>
      <c r="M31" s="21" t="s">
        <v>0</v>
      </c>
      <c r="N31" s="22">
        <v>0.2087734679796008</v>
      </c>
      <c r="O31" s="22" t="s">
        <v>0</v>
      </c>
      <c r="P31" s="36">
        <v>36.57776383082345</v>
      </c>
      <c r="Q31" s="35">
        <v>385.64317782906477</v>
      </c>
      <c r="R31" s="35">
        <v>-19.3090617571723</v>
      </c>
    </row>
    <row r="32" spans="2:18" ht="10.5" customHeight="1">
      <c r="B32" s="34" t="s">
        <v>108</v>
      </c>
      <c r="C32" s="35">
        <v>33.975754</v>
      </c>
      <c r="D32" s="21" t="s">
        <v>0</v>
      </c>
      <c r="E32" s="22">
        <v>0.05706265812006413</v>
      </c>
      <c r="F32" s="22" t="s">
        <v>0</v>
      </c>
      <c r="G32" s="36">
        <v>7.055015385314056</v>
      </c>
      <c r="H32" s="35">
        <v>-80.3486267063104</v>
      </c>
      <c r="I32" s="35">
        <v>95.14906099342596</v>
      </c>
      <c r="J32" s="21"/>
      <c r="K32" s="34" t="s">
        <v>109</v>
      </c>
      <c r="L32" s="35">
        <v>250.856033</v>
      </c>
      <c r="M32" s="21" t="s">
        <v>0</v>
      </c>
      <c r="N32" s="22">
        <v>0.13219310486246205</v>
      </c>
      <c r="O32" s="22" t="s">
        <v>0</v>
      </c>
      <c r="P32" s="36">
        <v>7.100140408467004</v>
      </c>
      <c r="Q32" s="35">
        <v>-37.5576708760814</v>
      </c>
      <c r="R32" s="35">
        <v>39.065014082952956</v>
      </c>
    </row>
    <row r="33" spans="2:18" ht="10.5" customHeight="1">
      <c r="B33" s="34" t="s">
        <v>104</v>
      </c>
      <c r="C33" s="35">
        <v>32.390979</v>
      </c>
      <c r="D33" s="21" t="s">
        <v>0</v>
      </c>
      <c r="E33" s="22">
        <v>0.0544010108164539</v>
      </c>
      <c r="F33" s="22" t="s">
        <v>0</v>
      </c>
      <c r="G33" s="36">
        <v>15.215606716168972</v>
      </c>
      <c r="H33" s="35">
        <v>-37.21869113101574</v>
      </c>
      <c r="I33" s="35">
        <v>399.034376867567</v>
      </c>
      <c r="J33" s="21"/>
      <c r="K33" s="34" t="s">
        <v>110</v>
      </c>
      <c r="L33" s="35">
        <v>91.506368</v>
      </c>
      <c r="M33" s="21" t="s">
        <v>0</v>
      </c>
      <c r="N33" s="22">
        <v>0.04822092877713267</v>
      </c>
      <c r="O33" s="22" t="s">
        <v>0</v>
      </c>
      <c r="P33" s="36">
        <v>-8.116499064448679</v>
      </c>
      <c r="Q33" s="35">
        <v>-35.86671987716531</v>
      </c>
      <c r="R33" s="35">
        <v>26.443228978915002</v>
      </c>
    </row>
    <row r="34" spans="2:18" ht="10.5" customHeight="1">
      <c r="B34" s="34" t="s">
        <v>109</v>
      </c>
      <c r="C34" s="35">
        <v>18.008603</v>
      </c>
      <c r="D34" s="21" t="s">
        <v>0</v>
      </c>
      <c r="E34" s="22">
        <v>0.030245649771568316</v>
      </c>
      <c r="F34" s="22" t="s">
        <v>0</v>
      </c>
      <c r="G34" s="36">
        <v>-2.8798278685647882</v>
      </c>
      <c r="H34" s="35">
        <v>-32.27813692771906</v>
      </c>
      <c r="I34" s="35">
        <v>10.382963590165346</v>
      </c>
      <c r="J34" s="21"/>
      <c r="K34" s="34" t="s">
        <v>108</v>
      </c>
      <c r="L34" s="35">
        <v>90.272257</v>
      </c>
      <c r="M34" s="21" t="s">
        <v>0</v>
      </c>
      <c r="N34" s="22">
        <v>0.04757059175759239</v>
      </c>
      <c r="O34" s="22" t="s">
        <v>0</v>
      </c>
      <c r="P34" s="36">
        <v>-26.517775066089133</v>
      </c>
      <c r="Q34" s="35">
        <v>-81.72242549288251</v>
      </c>
      <c r="R34" s="35">
        <v>-49.580902498605674</v>
      </c>
    </row>
    <row r="35" spans="2:18" ht="10.5" customHeight="1">
      <c r="B35" s="34" t="s">
        <v>79</v>
      </c>
      <c r="C35" s="35">
        <v>9.398716</v>
      </c>
      <c r="D35" s="21" t="s">
        <v>0</v>
      </c>
      <c r="E35" s="22">
        <v>0.01578524844144965</v>
      </c>
      <c r="F35" s="22" t="s">
        <v>0</v>
      </c>
      <c r="G35" s="35">
        <v>11.095468885461756</v>
      </c>
      <c r="H35" s="35">
        <v>-40.88831159407837</v>
      </c>
      <c r="I35" s="35">
        <v>51.801753420568815</v>
      </c>
      <c r="J35" s="21"/>
      <c r="K35" s="34" t="s">
        <v>111</v>
      </c>
      <c r="L35" s="35">
        <v>87.09549</v>
      </c>
      <c r="M35" s="21" t="s">
        <v>0</v>
      </c>
      <c r="N35" s="22">
        <v>0.045896537168860975</v>
      </c>
      <c r="O35" s="22" t="s">
        <v>0</v>
      </c>
      <c r="P35" s="36">
        <v>14.655232698302845</v>
      </c>
      <c r="Q35" s="35">
        <v>34.320199192404004</v>
      </c>
      <c r="R35" s="35">
        <v>-8.679221788408015</v>
      </c>
    </row>
    <row r="36" spans="2:18" ht="10.5" customHeight="1">
      <c r="B36" s="34" t="s">
        <v>110</v>
      </c>
      <c r="C36" s="35">
        <v>7.097921</v>
      </c>
      <c r="D36" s="21" t="s">
        <v>0</v>
      </c>
      <c r="E36" s="22">
        <v>0.011921037554787562</v>
      </c>
      <c r="F36" s="22" t="s">
        <v>0</v>
      </c>
      <c r="G36" s="35">
        <v>-11.152389021142085</v>
      </c>
      <c r="H36" s="35">
        <v>-50.12340736273204</v>
      </c>
      <c r="I36" s="35">
        <v>52.66710114254249</v>
      </c>
      <c r="J36" s="21"/>
      <c r="K36" s="34" t="s">
        <v>79</v>
      </c>
      <c r="L36" s="35">
        <v>86.095884</v>
      </c>
      <c r="M36" s="21" t="s">
        <v>0</v>
      </c>
      <c r="N36" s="22">
        <v>0.0453697767828385</v>
      </c>
      <c r="O36" s="22" t="s">
        <v>0</v>
      </c>
      <c r="P36" s="36">
        <v>37.124027026456034</v>
      </c>
      <c r="Q36" s="35">
        <v>1.8395076037775766</v>
      </c>
      <c r="R36" s="35">
        <v>38.225122559045985</v>
      </c>
    </row>
    <row r="37" spans="2:18" ht="10.5" customHeight="1">
      <c r="B37" s="34" t="s">
        <v>112</v>
      </c>
      <c r="C37" s="60">
        <v>5.999717</v>
      </c>
      <c r="D37" s="15" t="s">
        <v>0</v>
      </c>
      <c r="E37" s="22">
        <v>0.01007659167735135</v>
      </c>
      <c r="F37" s="15" t="s">
        <v>0</v>
      </c>
      <c r="G37" s="61">
        <v>41.134908666677575</v>
      </c>
      <c r="H37" s="61">
        <v>30.080687293202516</v>
      </c>
      <c r="I37" s="61">
        <v>74.99146147220844</v>
      </c>
      <c r="J37" s="21"/>
      <c r="K37" s="34" t="s">
        <v>113</v>
      </c>
      <c r="L37" s="35">
        <v>82.391102</v>
      </c>
      <c r="M37" s="21" t="s">
        <v>0</v>
      </c>
      <c r="N37" s="22">
        <v>0.0434174751795577</v>
      </c>
      <c r="O37" s="22" t="s">
        <v>0</v>
      </c>
      <c r="P37" s="36">
        <v>-0.433940878198813</v>
      </c>
      <c r="Q37" s="35">
        <v>-19.02248364166995</v>
      </c>
      <c r="R37" s="35">
        <v>24.926223780343122</v>
      </c>
    </row>
    <row r="38" spans="2:18" ht="10.5" customHeight="1">
      <c r="B38" s="34" t="s">
        <v>113</v>
      </c>
      <c r="C38" s="35">
        <v>5.276977</v>
      </c>
      <c r="D38" s="21" t="s">
        <v>0</v>
      </c>
      <c r="E38" s="22">
        <v>0.008862741779283005</v>
      </c>
      <c r="F38" s="22" t="s">
        <v>0</v>
      </c>
      <c r="G38" s="36">
        <v>4.942754366851365</v>
      </c>
      <c r="H38" s="35">
        <v>36.06449825810893</v>
      </c>
      <c r="I38" s="35">
        <v>-14.87449296707321</v>
      </c>
      <c r="J38" s="21"/>
      <c r="K38" s="34" t="s">
        <v>114</v>
      </c>
      <c r="L38" s="35">
        <v>77.67214</v>
      </c>
      <c r="M38" s="21" t="s">
        <v>0</v>
      </c>
      <c r="N38" s="22">
        <v>0.040930733158456</v>
      </c>
      <c r="O38" s="22" t="s">
        <v>0</v>
      </c>
      <c r="P38" s="36">
        <v>7.610295980492854</v>
      </c>
      <c r="Q38" s="35">
        <v>-34.91675791749827</v>
      </c>
      <c r="R38" s="35">
        <v>78.58765634841507</v>
      </c>
    </row>
    <row r="39" spans="2:18" ht="10.5" customHeight="1">
      <c r="B39" s="34" t="s">
        <v>115</v>
      </c>
      <c r="C39" s="35">
        <v>4.615871</v>
      </c>
      <c r="D39" s="21" t="s">
        <v>0</v>
      </c>
      <c r="E39" s="22">
        <v>0.0077524068722453834</v>
      </c>
      <c r="F39" s="22" t="s">
        <v>0</v>
      </c>
      <c r="G39" s="36">
        <v>13.58477811630645</v>
      </c>
      <c r="H39" s="35">
        <v>69.05066870060361</v>
      </c>
      <c r="I39" s="35">
        <v>19.689560787193486</v>
      </c>
      <c r="J39" s="21"/>
      <c r="K39" s="34" t="s">
        <v>69</v>
      </c>
      <c r="L39" s="35">
        <v>68.069439</v>
      </c>
      <c r="M39" s="21" t="s">
        <v>0</v>
      </c>
      <c r="N39" s="22">
        <v>0.03587041690823503</v>
      </c>
      <c r="O39" s="22" t="s">
        <v>0</v>
      </c>
      <c r="P39" s="36">
        <v>-1.4266175494031086</v>
      </c>
      <c r="Q39" s="35">
        <v>-38.89774664998242</v>
      </c>
      <c r="R39" s="35">
        <v>6.556970785303633</v>
      </c>
    </row>
    <row r="40" spans="2:18" ht="10.5" customHeight="1">
      <c r="B40" s="34" t="s">
        <v>116</v>
      </c>
      <c r="C40" s="35">
        <v>4.456374</v>
      </c>
      <c r="D40" s="21" t="s">
        <v>0</v>
      </c>
      <c r="E40" s="22">
        <v>0.007484529880253509</v>
      </c>
      <c r="F40" s="22" t="s">
        <v>0</v>
      </c>
      <c r="G40" s="36">
        <v>-13.669261362835316</v>
      </c>
      <c r="H40" s="35">
        <v>-57.055937588254416</v>
      </c>
      <c r="I40" s="35">
        <v>84.78289624539897</v>
      </c>
      <c r="J40" s="21"/>
      <c r="K40" s="34" t="s">
        <v>59</v>
      </c>
      <c r="L40" s="35">
        <v>68.016121</v>
      </c>
      <c r="M40" s="21" t="s">
        <v>0</v>
      </c>
      <c r="N40" s="22">
        <v>0.03584232002780219</v>
      </c>
      <c r="O40" s="22" t="s">
        <v>0</v>
      </c>
      <c r="P40" s="36">
        <v>28.599781753495247</v>
      </c>
      <c r="Q40" s="35">
        <v>10.792266550559134</v>
      </c>
      <c r="R40" s="35">
        <v>42.429246508829095</v>
      </c>
    </row>
    <row r="41" spans="2:18" ht="10.5" customHeight="1">
      <c r="B41" s="34" t="s">
        <v>114</v>
      </c>
      <c r="C41" s="35">
        <v>3.943136</v>
      </c>
      <c r="D41" s="21" t="s">
        <v>0</v>
      </c>
      <c r="E41" s="22">
        <v>0.006622540929891276</v>
      </c>
      <c r="F41" s="22" t="s">
        <v>0</v>
      </c>
      <c r="G41" s="36">
        <v>2.893200589434519</v>
      </c>
      <c r="H41" s="35">
        <v>-22.926298823736047</v>
      </c>
      <c r="I41" s="35">
        <v>-65.22527477082369</v>
      </c>
      <c r="J41" s="21"/>
      <c r="K41" s="34" t="s">
        <v>116</v>
      </c>
      <c r="L41" s="35">
        <v>55.340861</v>
      </c>
      <c r="M41" s="21" t="s">
        <v>0</v>
      </c>
      <c r="N41" s="22">
        <v>0.02916286347138375</v>
      </c>
      <c r="O41" s="22" t="s">
        <v>0</v>
      </c>
      <c r="P41" s="36">
        <v>-10.654487454306826</v>
      </c>
      <c r="Q41" s="35">
        <v>-41.161508942604506</v>
      </c>
      <c r="R41" s="35">
        <v>33.92845543833516</v>
      </c>
    </row>
    <row r="42" spans="2:18" ht="10.5" customHeight="1">
      <c r="B42" s="34" t="s">
        <v>57</v>
      </c>
      <c r="C42" s="35">
        <v>3.231636</v>
      </c>
      <c r="D42" s="21" t="s">
        <v>0</v>
      </c>
      <c r="E42" s="22">
        <v>0.005427568737296944</v>
      </c>
      <c r="F42" s="22" t="s">
        <v>0</v>
      </c>
      <c r="G42" s="36">
        <v>68.58491743160218</v>
      </c>
      <c r="H42" s="35">
        <v>190.22928807718256</v>
      </c>
      <c r="I42" s="35">
        <v>-9.497706102143567</v>
      </c>
      <c r="J42" s="21"/>
      <c r="K42" s="34" t="s">
        <v>115</v>
      </c>
      <c r="L42" s="35">
        <v>31.345926</v>
      </c>
      <c r="M42" s="21" t="s">
        <v>0</v>
      </c>
      <c r="N42" s="22">
        <v>0.016518300290306254</v>
      </c>
      <c r="O42" s="22" t="s">
        <v>0</v>
      </c>
      <c r="P42" s="36">
        <v>-11.783200474534228</v>
      </c>
      <c r="Q42" s="35">
        <v>-29.149239639592537</v>
      </c>
      <c r="R42" s="35">
        <v>4.006627028853188</v>
      </c>
    </row>
    <row r="43" spans="2:18" ht="10.5" customHeight="1">
      <c r="B43" s="34" t="s">
        <v>117</v>
      </c>
      <c r="C43" s="35">
        <v>2.184707</v>
      </c>
      <c r="D43" s="21" t="s">
        <v>0</v>
      </c>
      <c r="E43" s="22">
        <v>0.0036692397947521915</v>
      </c>
      <c r="F43" s="22" t="s">
        <v>0</v>
      </c>
      <c r="G43" s="36">
        <v>13.73642394989838</v>
      </c>
      <c r="H43" s="35">
        <v>45.482608430517814</v>
      </c>
      <c r="I43" s="35">
        <v>38.749700711370195</v>
      </c>
      <c r="J43" s="21"/>
      <c r="K43" s="34" t="s">
        <v>117</v>
      </c>
      <c r="L43" s="35">
        <v>29.141877</v>
      </c>
      <c r="M43" s="21" t="s">
        <v>0</v>
      </c>
      <c r="N43" s="22">
        <v>0.01535683697170628</v>
      </c>
      <c r="O43" s="22" t="s">
        <v>0</v>
      </c>
      <c r="P43" s="36">
        <v>-3.449146393727487</v>
      </c>
      <c r="Q43" s="35">
        <v>-30.85191014340748</v>
      </c>
      <c r="R43" s="35">
        <v>29.194022204335425</v>
      </c>
    </row>
    <row r="44" spans="2:18" ht="10.5" customHeight="1">
      <c r="B44" s="34" t="s">
        <v>111</v>
      </c>
      <c r="C44" s="35">
        <v>1.823763</v>
      </c>
      <c r="D44" s="21" t="s">
        <v>0</v>
      </c>
      <c r="E44" s="22">
        <v>0.0030630303174735292</v>
      </c>
      <c r="F44" s="22" t="s">
        <v>0</v>
      </c>
      <c r="G44" s="36">
        <v>-15.729215233255356</v>
      </c>
      <c r="H44" s="35">
        <v>-33.11256550127855</v>
      </c>
      <c r="I44" s="35">
        <v>-40.21364597617348</v>
      </c>
      <c r="J44" s="21"/>
      <c r="K44" s="34" t="s">
        <v>118</v>
      </c>
      <c r="L44" s="35">
        <v>23.207511</v>
      </c>
      <c r="M44" s="21" t="s">
        <v>0</v>
      </c>
      <c r="N44" s="22">
        <v>0.01222961592165392</v>
      </c>
      <c r="O44" s="22" t="s">
        <v>0</v>
      </c>
      <c r="P44" s="36">
        <v>-21.21960084752367</v>
      </c>
      <c r="Q44" s="35">
        <v>-54.36430259261971</v>
      </c>
      <c r="R44" s="35">
        <v>34.498082602734144</v>
      </c>
    </row>
    <row r="45" spans="2:18" ht="10.5" customHeight="1">
      <c r="B45" s="34" t="s">
        <v>118</v>
      </c>
      <c r="C45" s="35">
        <v>1.590953</v>
      </c>
      <c r="D45" s="21" t="s">
        <v>0</v>
      </c>
      <c r="E45" s="22">
        <v>0.002672023323576289</v>
      </c>
      <c r="F45" s="22" t="s">
        <v>0</v>
      </c>
      <c r="G45" s="36">
        <v>-11.286025646784081</v>
      </c>
      <c r="H45" s="35">
        <v>-28.076463852351736</v>
      </c>
      <c r="I45" s="35">
        <v>35.16374751923445</v>
      </c>
      <c r="J45" s="21"/>
      <c r="K45" s="34" t="s">
        <v>112</v>
      </c>
      <c r="L45" s="35">
        <v>18.426668</v>
      </c>
      <c r="M45" s="21" t="s">
        <v>0</v>
      </c>
      <c r="N45" s="22">
        <v>0.009710264593037607</v>
      </c>
      <c r="O45" s="22" t="s">
        <v>0</v>
      </c>
      <c r="P45" s="36">
        <v>-8.55990635175038</v>
      </c>
      <c r="Q45" s="35">
        <v>-33.747425204186996</v>
      </c>
      <c r="R45" s="35">
        <v>34.59985751602946</v>
      </c>
    </row>
    <row r="46" spans="2:18" ht="10.5" customHeight="1">
      <c r="B46" s="34" t="s">
        <v>119</v>
      </c>
      <c r="C46" s="35">
        <v>1.333059</v>
      </c>
      <c r="D46" s="21" t="s">
        <v>0</v>
      </c>
      <c r="E46" s="22">
        <v>0.0022388874716621323</v>
      </c>
      <c r="F46" s="22" t="s">
        <v>0</v>
      </c>
      <c r="G46" s="36">
        <v>30.356125590815108</v>
      </c>
      <c r="H46" s="35">
        <v>-2.806460098634176</v>
      </c>
      <c r="I46" s="35">
        <v>-43.091955146663</v>
      </c>
      <c r="J46" s="21"/>
      <c r="K46" s="34" t="s">
        <v>57</v>
      </c>
      <c r="L46" s="35">
        <v>18.274574</v>
      </c>
      <c r="M46" s="21" t="s">
        <v>0</v>
      </c>
      <c r="N46" s="22">
        <v>0.009630115920308852</v>
      </c>
      <c r="O46" s="22" t="s">
        <v>0</v>
      </c>
      <c r="P46" s="36">
        <v>12.209667061357887</v>
      </c>
      <c r="Q46" s="35">
        <v>-54.416051350657604</v>
      </c>
      <c r="R46" s="35">
        <v>139.0925653235086</v>
      </c>
    </row>
    <row r="47" spans="2:18" ht="10.5" customHeight="1">
      <c r="B47" s="34" t="s">
        <v>69</v>
      </c>
      <c r="C47" s="35">
        <v>1.076042</v>
      </c>
      <c r="D47" s="21" t="s">
        <v>0</v>
      </c>
      <c r="E47" s="22">
        <v>0.0018072245510380742</v>
      </c>
      <c r="F47" s="22" t="s">
        <v>0</v>
      </c>
      <c r="G47" s="36">
        <v>-19.32070388374636</v>
      </c>
      <c r="H47" s="35">
        <v>-58.27946874090312</v>
      </c>
      <c r="I47" s="35">
        <v>-22.035772301173623</v>
      </c>
      <c r="J47" s="21"/>
      <c r="K47" s="34" t="s">
        <v>120</v>
      </c>
      <c r="L47" s="35">
        <v>10.245145</v>
      </c>
      <c r="M47" s="21" t="s">
        <v>0</v>
      </c>
      <c r="N47" s="22">
        <v>0.005398863687349025</v>
      </c>
      <c r="O47" s="22" t="s">
        <v>0</v>
      </c>
      <c r="P47" s="36">
        <v>-43.247860882058454</v>
      </c>
      <c r="Q47" s="35">
        <v>-72.11044944827682</v>
      </c>
      <c r="R47" s="35">
        <v>22.85611911346743</v>
      </c>
    </row>
    <row r="48" spans="2:18" ht="10.5" customHeight="1">
      <c r="B48" s="34" t="s">
        <v>73</v>
      </c>
      <c r="C48" s="35">
        <v>0.998607</v>
      </c>
      <c r="D48" s="21" t="s">
        <v>0</v>
      </c>
      <c r="E48" s="22">
        <v>0.0016771716041181274</v>
      </c>
      <c r="F48" s="22" t="s">
        <v>0</v>
      </c>
      <c r="G48" s="36">
        <v>-5.281905930553988</v>
      </c>
      <c r="H48" s="35">
        <v>-84.89988392658522</v>
      </c>
      <c r="I48" s="35">
        <v>191.3174246623297</v>
      </c>
      <c r="J48" s="21"/>
      <c r="K48" s="34" t="s">
        <v>121</v>
      </c>
      <c r="L48" s="35">
        <v>9.871388</v>
      </c>
      <c r="M48" s="21" t="s">
        <v>0</v>
      </c>
      <c r="N48" s="22">
        <v>0.005201905704305104</v>
      </c>
      <c r="O48" s="22" t="s">
        <v>0</v>
      </c>
      <c r="P48" s="36">
        <v>13.24168217698627</v>
      </c>
      <c r="Q48" s="35">
        <v>-20.028045734349405</v>
      </c>
      <c r="R48" s="35">
        <v>103.0168128579802</v>
      </c>
    </row>
    <row r="49" spans="2:18" ht="10.5" customHeight="1">
      <c r="B49" s="34" t="s">
        <v>122</v>
      </c>
      <c r="C49" s="35">
        <v>0.392853</v>
      </c>
      <c r="D49" s="21" t="s">
        <v>0</v>
      </c>
      <c r="E49" s="22">
        <v>0.0006598009989842037</v>
      </c>
      <c r="F49" s="22" t="s">
        <v>0</v>
      </c>
      <c r="G49" s="36">
        <v>439.4439472730606</v>
      </c>
      <c r="H49" s="35">
        <v>72.94816722773328</v>
      </c>
      <c r="I49" s="35">
        <v>85.15256058592314</v>
      </c>
      <c r="J49" s="21"/>
      <c r="K49" s="34" t="s">
        <v>123</v>
      </c>
      <c r="L49" s="35">
        <v>5.374698</v>
      </c>
      <c r="M49" s="21" t="s">
        <v>0</v>
      </c>
      <c r="N49" s="22">
        <v>0.0028322939170375267</v>
      </c>
      <c r="O49" s="22" t="s">
        <v>0</v>
      </c>
      <c r="P49" s="36">
        <v>0.5053678679280083</v>
      </c>
      <c r="Q49" s="35">
        <v>-46.66635066915015</v>
      </c>
      <c r="R49" s="35">
        <v>53.59154356029484</v>
      </c>
    </row>
    <row r="50" spans="2:18" ht="10.5" customHeight="1">
      <c r="B50" s="34" t="s">
        <v>124</v>
      </c>
      <c r="C50" s="35">
        <v>0.36338</v>
      </c>
      <c r="D50" s="21" t="s">
        <v>0</v>
      </c>
      <c r="E50" s="22">
        <v>0.0006103007664721408</v>
      </c>
      <c r="F50" s="22" t="s">
        <v>0</v>
      </c>
      <c r="G50" s="35" t="s">
        <v>46</v>
      </c>
      <c r="H50" s="35" t="s">
        <v>46</v>
      </c>
      <c r="I50" s="35" t="s">
        <v>46</v>
      </c>
      <c r="J50" s="21"/>
      <c r="K50" s="34" t="s">
        <v>119</v>
      </c>
      <c r="L50" s="35">
        <v>4.847982</v>
      </c>
      <c r="M50" s="21" t="s">
        <v>0</v>
      </c>
      <c r="N50" s="22">
        <v>0.0025547314339349715</v>
      </c>
      <c r="O50" s="22" t="s">
        <v>0</v>
      </c>
      <c r="P50" s="36">
        <v>-18.923108611698602</v>
      </c>
      <c r="Q50" s="35">
        <v>-86.53248129755322</v>
      </c>
      <c r="R50" s="35">
        <v>144.20290475598003</v>
      </c>
    </row>
    <row r="51" spans="2:18" ht="10.5" customHeight="1">
      <c r="B51" s="34" t="s">
        <v>123</v>
      </c>
      <c r="C51" s="35">
        <v>0.326439</v>
      </c>
      <c r="D51" s="21" t="s">
        <v>0</v>
      </c>
      <c r="E51" s="22">
        <v>0.0005482579445935362</v>
      </c>
      <c r="F51" s="22" t="s">
        <v>0</v>
      </c>
      <c r="G51" s="36">
        <v>3.604691644928093</v>
      </c>
      <c r="H51" s="35">
        <v>-43.546670123004546</v>
      </c>
      <c r="I51" s="35">
        <v>22.865541537442425</v>
      </c>
      <c r="J51" s="21"/>
      <c r="K51" s="34" t="s">
        <v>125</v>
      </c>
      <c r="L51" s="35">
        <v>4.28732</v>
      </c>
      <c r="M51" s="21" t="s">
        <v>0</v>
      </c>
      <c r="N51" s="22">
        <v>0.0022592804947167873</v>
      </c>
      <c r="O51" s="22" t="s">
        <v>0</v>
      </c>
      <c r="P51" s="36">
        <v>-43.16850125720184</v>
      </c>
      <c r="Q51" s="35">
        <v>-29.138121224831025</v>
      </c>
      <c r="R51" s="35">
        <v>89.65768171295835</v>
      </c>
    </row>
    <row r="52" spans="2:18" ht="10.5" customHeight="1">
      <c r="B52" s="34" t="s">
        <v>121</v>
      </c>
      <c r="C52" s="35">
        <v>0.306884</v>
      </c>
      <c r="D52" s="21" t="s">
        <v>0</v>
      </c>
      <c r="E52" s="22">
        <v>0.0005154151037977777</v>
      </c>
      <c r="F52" s="22" t="s">
        <v>0</v>
      </c>
      <c r="G52" s="36">
        <v>2.592511744471371</v>
      </c>
      <c r="H52" s="35">
        <v>19.42064997057477</v>
      </c>
      <c r="I52" s="35">
        <v>29.25839970684737</v>
      </c>
      <c r="J52" s="21"/>
      <c r="K52" s="34" t="s">
        <v>82</v>
      </c>
      <c r="L52" s="35">
        <v>2.881667</v>
      </c>
      <c r="M52" s="21" t="s">
        <v>0</v>
      </c>
      <c r="N52" s="22">
        <v>0.0015185463285616752</v>
      </c>
      <c r="O52" s="22" t="s">
        <v>0</v>
      </c>
      <c r="P52" s="36">
        <v>19.944894962067707</v>
      </c>
      <c r="Q52" s="35">
        <v>-76.38607371373166</v>
      </c>
      <c r="R52" s="35">
        <v>60.7218371033708</v>
      </c>
    </row>
    <row r="53" spans="2:18" ht="10.5" customHeight="1">
      <c r="B53" s="34" t="s">
        <v>82</v>
      </c>
      <c r="C53" s="35">
        <v>0.288747</v>
      </c>
      <c r="D53" s="21" t="s">
        <v>0</v>
      </c>
      <c r="E53" s="22">
        <v>0.00048495380983139204</v>
      </c>
      <c r="F53" s="22" t="s">
        <v>0</v>
      </c>
      <c r="G53" s="36">
        <v>25.858601652643245</v>
      </c>
      <c r="H53" s="35">
        <v>-28.621771204222938</v>
      </c>
      <c r="I53" s="35">
        <v>-1.413514427065735</v>
      </c>
      <c r="J53" s="21"/>
      <c r="K53" s="34" t="s">
        <v>74</v>
      </c>
      <c r="L53" s="35">
        <v>2.282242</v>
      </c>
      <c r="M53" s="21" t="s">
        <v>0</v>
      </c>
      <c r="N53" s="22">
        <v>0.0012026685283168578</v>
      </c>
      <c r="O53" s="22" t="s">
        <v>0</v>
      </c>
      <c r="P53" s="36">
        <v>38.91866308226564</v>
      </c>
      <c r="Q53" s="35">
        <v>-44.787838180139396</v>
      </c>
      <c r="R53" s="35">
        <v>237.7581570601285</v>
      </c>
    </row>
    <row r="54" spans="2:18" ht="10.5" customHeight="1">
      <c r="B54" s="34" t="s">
        <v>125</v>
      </c>
      <c r="C54" s="35">
        <v>0.280372</v>
      </c>
      <c r="D54" s="21" t="s">
        <v>0</v>
      </c>
      <c r="E54" s="22">
        <v>0.0004708879038398566</v>
      </c>
      <c r="F54" s="22" t="s">
        <v>0</v>
      </c>
      <c r="G54" s="36">
        <v>-0.5793661719143972</v>
      </c>
      <c r="H54" s="35">
        <v>297.0055776311472</v>
      </c>
      <c r="I54" s="35">
        <v>-48.509585629727844</v>
      </c>
      <c r="J54" s="21"/>
      <c r="K54" s="34" t="s">
        <v>126</v>
      </c>
      <c r="L54" s="35">
        <v>2.269874</v>
      </c>
      <c r="M54" s="21" t="s">
        <v>0</v>
      </c>
      <c r="N54" s="22">
        <v>0.001196150987951628</v>
      </c>
      <c r="O54" s="22" t="s">
        <v>0</v>
      </c>
      <c r="P54" s="36">
        <v>11.742401293091987</v>
      </c>
      <c r="Q54" s="35">
        <v>42.4540033912551</v>
      </c>
      <c r="R54" s="35">
        <v>-19.6124040341939</v>
      </c>
    </row>
    <row r="55" spans="2:18" ht="10.5" customHeight="1">
      <c r="B55" s="34" t="s">
        <v>126</v>
      </c>
      <c r="C55" s="35">
        <v>0.25058</v>
      </c>
      <c r="D55" s="21" t="s">
        <v>0</v>
      </c>
      <c r="E55" s="22">
        <v>0.00042085190726674293</v>
      </c>
      <c r="F55" s="22" t="s">
        <v>0</v>
      </c>
      <c r="G55" s="36">
        <v>11.17821295346657</v>
      </c>
      <c r="H55" s="35">
        <v>0.64863098367411</v>
      </c>
      <c r="I55" s="35">
        <v>-11.562705140783919</v>
      </c>
      <c r="J55" s="21"/>
      <c r="K55" s="34" t="s">
        <v>68</v>
      </c>
      <c r="L55" s="35">
        <v>1.989021</v>
      </c>
      <c r="M55" s="21" t="s">
        <v>0</v>
      </c>
      <c r="N55" s="22">
        <v>0.0010481504410405752</v>
      </c>
      <c r="O55" s="22" t="s">
        <v>0</v>
      </c>
      <c r="P55" s="36">
        <v>2.5818191536334023</v>
      </c>
      <c r="Q55" s="35">
        <v>-28.36663308479301</v>
      </c>
      <c r="R55" s="35">
        <v>19.59691035557607</v>
      </c>
    </row>
    <row r="56" spans="2:18" s="3" customFormat="1" ht="12" customHeight="1">
      <c r="B56" s="52" t="s">
        <v>40</v>
      </c>
      <c r="C56" s="42">
        <v>59539.272036</v>
      </c>
      <c r="D56" s="43" t="s">
        <v>0</v>
      </c>
      <c r="E56" s="44">
        <v>99.99687203138338</v>
      </c>
      <c r="F56" s="44" t="s">
        <v>0</v>
      </c>
      <c r="G56" s="23" t="s">
        <v>45</v>
      </c>
      <c r="H56" s="23" t="s">
        <v>45</v>
      </c>
      <c r="I56" s="23" t="s">
        <v>45</v>
      </c>
      <c r="J56" s="43"/>
      <c r="K56" s="52" t="s">
        <v>40</v>
      </c>
      <c r="L56" s="42">
        <v>189755.82481</v>
      </c>
      <c r="M56" s="43" t="s">
        <v>0</v>
      </c>
      <c r="N56" s="44">
        <v>99.99524965529251</v>
      </c>
      <c r="O56" s="44" t="s">
        <v>0</v>
      </c>
      <c r="P56" s="23" t="s">
        <v>45</v>
      </c>
      <c r="Q56" s="23" t="s">
        <v>45</v>
      </c>
      <c r="R56" s="23" t="s">
        <v>45</v>
      </c>
    </row>
    <row r="57" spans="2:18" ht="3.75" customHeight="1">
      <c r="B57" s="53"/>
      <c r="C57" s="54"/>
      <c r="D57" s="55"/>
      <c r="E57" s="56"/>
      <c r="F57" s="56"/>
      <c r="G57" s="57"/>
      <c r="H57" s="54"/>
      <c r="I57" s="54"/>
      <c r="J57" s="55"/>
      <c r="K57" s="58"/>
      <c r="L57" s="54"/>
      <c r="M57" s="55"/>
      <c r="N57" s="56"/>
      <c r="O57" s="56"/>
      <c r="P57" s="57"/>
      <c r="Q57" s="54"/>
      <c r="R57" s="54"/>
    </row>
    <row r="58" spans="2:18" ht="9" customHeight="1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2:18" ht="9" customHeight="1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2:18" ht="9" customHeight="1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2:18" ht="9" customHeight="1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2:18" ht="9" customHeight="1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</sheetData>
  <sheetProtection/>
  <mergeCells count="6">
    <mergeCell ref="B2:R2"/>
    <mergeCell ref="G6:I6"/>
    <mergeCell ref="P6:R6"/>
    <mergeCell ref="B3:R3"/>
    <mergeCell ref="B4:I4"/>
    <mergeCell ref="J4:R4"/>
  </mergeCells>
  <conditionalFormatting sqref="E57 N57">
    <cfRule type="cellIs" priority="1" dxfId="11" operator="notBetween" stopIfTrue="1">
      <formula>0</formula>
      <formula>100</formula>
    </cfRule>
  </conditionalFormatting>
  <conditionalFormatting sqref="E11:E56 N11:N56">
    <cfRule type="cellIs" priority="2" dxfId="11" operator="lessThan" stopIfTrue="1">
      <formula>0</formula>
    </cfRule>
    <cfRule type="cellIs" priority="3" dxfId="11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 transitionEvaluation="1"/>
  <dimension ref="A1:T62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18.57421875" style="1" customWidth="1"/>
    <col min="3" max="3" width="4.851562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57421875" style="1" customWidth="1"/>
    <col min="12" max="12" width="4.851562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16384" width="6.7109375" style="1" customWidth="1"/>
  </cols>
  <sheetData>
    <row r="1" spans="2:18" ht="15" customHeight="1">
      <c r="B1" s="65" t="s">
        <v>49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 ht="39" customHeight="1">
      <c r="B2" s="66" t="s">
        <v>127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2:18" ht="21" customHeight="1">
      <c r="B3" s="68" t="s">
        <v>27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</row>
    <row r="4" spans="1:20" s="15" customFormat="1" ht="21" customHeight="1">
      <c r="A4" s="1"/>
      <c r="B4" s="63" t="s">
        <v>36</v>
      </c>
      <c r="C4" s="64"/>
      <c r="D4" s="64"/>
      <c r="E4" s="64"/>
      <c r="F4" s="64"/>
      <c r="G4" s="64"/>
      <c r="H4" s="64"/>
      <c r="I4" s="70"/>
      <c r="J4" s="63" t="s">
        <v>128</v>
      </c>
      <c r="K4" s="64"/>
      <c r="L4" s="64"/>
      <c r="M4" s="64"/>
      <c r="N4" s="64"/>
      <c r="O4" s="64"/>
      <c r="P4" s="64"/>
      <c r="Q4" s="64"/>
      <c r="R4" s="64"/>
      <c r="S4" s="2"/>
      <c r="T4" s="1"/>
    </row>
    <row r="5" spans="2:19" s="15" customFormat="1" ht="2.25" customHeight="1">
      <c r="B5" s="45"/>
      <c r="C5" s="45"/>
      <c r="D5" s="45"/>
      <c r="E5" s="45"/>
      <c r="F5" s="45"/>
      <c r="G5" s="45"/>
      <c r="H5" s="45"/>
      <c r="I5" s="71"/>
      <c r="J5" s="45"/>
      <c r="K5" s="45"/>
      <c r="L5" s="45"/>
      <c r="M5" s="45"/>
      <c r="N5" s="45"/>
      <c r="O5" s="45"/>
      <c r="P5" s="45"/>
      <c r="Q5" s="45"/>
      <c r="R5" s="45"/>
      <c r="S5" s="16"/>
    </row>
    <row r="6" spans="2:19" s="15" customFormat="1" ht="21" customHeight="1">
      <c r="B6" s="46"/>
      <c r="C6" s="72" t="s">
        <v>24</v>
      </c>
      <c r="D6" s="46"/>
      <c r="E6" s="73" t="s">
        <v>33</v>
      </c>
      <c r="F6" s="46"/>
      <c r="G6" s="62" t="s">
        <v>34</v>
      </c>
      <c r="H6" s="62"/>
      <c r="I6" s="74"/>
      <c r="J6" s="13"/>
      <c r="K6" s="46"/>
      <c r="L6" s="72" t="s">
        <v>24</v>
      </c>
      <c r="M6" s="46"/>
      <c r="N6" s="73" t="s">
        <v>33</v>
      </c>
      <c r="O6" s="46"/>
      <c r="P6" s="62" t="s">
        <v>34</v>
      </c>
      <c r="Q6" s="62"/>
      <c r="R6" s="62"/>
      <c r="S6" s="16"/>
    </row>
    <row r="7" spans="2:18" s="15" customFormat="1" ht="2.25" customHeight="1">
      <c r="B7" s="46"/>
      <c r="C7" s="75"/>
      <c r="D7" s="6"/>
      <c r="E7" s="76"/>
      <c r="F7" s="6"/>
      <c r="G7" s="6"/>
      <c r="H7" s="6"/>
      <c r="I7" s="76"/>
      <c r="J7" s="6"/>
      <c r="K7" s="6"/>
      <c r="L7" s="75"/>
      <c r="M7" s="6"/>
      <c r="N7" s="76"/>
      <c r="O7" s="6"/>
      <c r="P7" s="6"/>
      <c r="Q7" s="6"/>
      <c r="R7" s="6"/>
    </row>
    <row r="8" spans="2:19" s="15" customFormat="1" ht="13.5" customHeight="1">
      <c r="B8" s="14"/>
      <c r="C8" s="78">
        <v>2010</v>
      </c>
      <c r="D8" s="77" t="s">
        <v>0</v>
      </c>
      <c r="E8" s="79">
        <v>2010</v>
      </c>
      <c r="F8" s="7" t="s">
        <v>0</v>
      </c>
      <c r="G8" s="7" t="s">
        <v>86</v>
      </c>
      <c r="H8" s="81" t="s">
        <v>87</v>
      </c>
      <c r="I8" s="80">
        <v>2010</v>
      </c>
      <c r="J8" s="7"/>
      <c r="K8" s="7"/>
      <c r="L8" s="78">
        <v>2010</v>
      </c>
      <c r="M8" s="77" t="s">
        <v>0</v>
      </c>
      <c r="N8" s="79">
        <v>2010</v>
      </c>
      <c r="O8" s="7" t="s">
        <v>0</v>
      </c>
      <c r="P8" s="7" t="s">
        <v>86</v>
      </c>
      <c r="Q8" s="80" t="s">
        <v>87</v>
      </c>
      <c r="R8" s="7">
        <v>2010</v>
      </c>
      <c r="S8" s="17"/>
    </row>
    <row r="9" spans="2:18" ht="3.75" customHeight="1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2:18" ht="12" customHeight="1">
      <c r="B10" s="9" t="s">
        <v>17</v>
      </c>
      <c r="C10" s="10"/>
      <c r="D10" s="10" t="s">
        <v>0</v>
      </c>
      <c r="E10" s="11"/>
      <c r="F10" s="11" t="s">
        <v>0</v>
      </c>
      <c r="G10" s="10"/>
      <c r="H10" s="10"/>
      <c r="I10" s="10"/>
      <c r="J10" s="12"/>
      <c r="K10" s="9" t="s">
        <v>17</v>
      </c>
      <c r="L10" s="10"/>
      <c r="M10" s="10" t="s">
        <v>0</v>
      </c>
      <c r="N10" s="11"/>
      <c r="O10" s="11" t="s">
        <v>0</v>
      </c>
      <c r="P10" s="10"/>
      <c r="Q10" s="10"/>
      <c r="R10" s="10"/>
    </row>
    <row r="11" spans="2:18" ht="12" customHeight="1">
      <c r="B11" s="28" t="s">
        <v>129</v>
      </c>
      <c r="C11" s="29">
        <v>59541.134464</v>
      </c>
      <c r="D11" s="29" t="s">
        <v>0</v>
      </c>
      <c r="E11" s="30">
        <v>100</v>
      </c>
      <c r="F11" s="30" t="s">
        <v>0</v>
      </c>
      <c r="G11" s="29">
        <v>0.6589719175986275</v>
      </c>
      <c r="H11" s="29">
        <v>-28.74469692385439</v>
      </c>
      <c r="I11" s="29">
        <v>36.86599193234963</v>
      </c>
      <c r="J11" s="31"/>
      <c r="K11" s="28" t="s">
        <v>129</v>
      </c>
      <c r="L11" s="29">
        <v>189764.839294</v>
      </c>
      <c r="M11" s="29" t="s">
        <v>0</v>
      </c>
      <c r="N11" s="30">
        <v>100</v>
      </c>
      <c r="O11" s="30" t="s">
        <v>0</v>
      </c>
      <c r="P11" s="29">
        <v>-1.5753570828117347</v>
      </c>
      <c r="Q11" s="29">
        <v>-33.08263616106156</v>
      </c>
      <c r="R11" s="29">
        <v>42.33896940421769</v>
      </c>
    </row>
    <row r="12" spans="2:18" ht="10.5" customHeight="1">
      <c r="B12" s="19" t="s">
        <v>19</v>
      </c>
      <c r="C12" s="20">
        <v>46187.483956</v>
      </c>
      <c r="D12" s="32" t="s">
        <v>0</v>
      </c>
      <c r="E12" s="18">
        <v>77.57239490276434</v>
      </c>
      <c r="F12" s="18" t="s">
        <v>0</v>
      </c>
      <c r="G12" s="33">
        <v>-0.4780515518360784</v>
      </c>
      <c r="H12" s="20">
        <v>-30.94032948026839</v>
      </c>
      <c r="I12" s="20">
        <v>40.42502226693634</v>
      </c>
      <c r="J12" s="32"/>
      <c r="K12" s="19" t="s">
        <v>19</v>
      </c>
      <c r="L12" s="20">
        <v>91691.261038</v>
      </c>
      <c r="M12" s="32" t="s">
        <v>0</v>
      </c>
      <c r="N12" s="18">
        <v>48.318361493692734</v>
      </c>
      <c r="O12" s="18" t="s">
        <v>0</v>
      </c>
      <c r="P12" s="33">
        <v>-0.5560886076457439</v>
      </c>
      <c r="Q12" s="20">
        <v>-27.05678533481803</v>
      </c>
      <c r="R12" s="20">
        <v>49.31290220931075</v>
      </c>
    </row>
    <row r="13" spans="2:18" ht="10.5" customHeight="1">
      <c r="B13" s="34" t="s">
        <v>3</v>
      </c>
      <c r="C13" s="35">
        <v>8735.352732</v>
      </c>
      <c r="D13" s="21" t="s">
        <v>0</v>
      </c>
      <c r="E13" s="22">
        <v>14.671122427607763</v>
      </c>
      <c r="F13" s="22" t="s">
        <v>0</v>
      </c>
      <c r="G13" s="36">
        <v>4.978620516506549</v>
      </c>
      <c r="H13" s="35">
        <v>-17.851065381905556</v>
      </c>
      <c r="I13" s="35">
        <v>22.160331935591643</v>
      </c>
      <c r="J13" s="21"/>
      <c r="K13" s="34" t="s">
        <v>3</v>
      </c>
      <c r="L13" s="35">
        <v>61554.672895</v>
      </c>
      <c r="M13" s="21" t="s">
        <v>0</v>
      </c>
      <c r="N13" s="22">
        <v>32.437343569023454</v>
      </c>
      <c r="O13" s="22" t="s">
        <v>0</v>
      </c>
      <c r="P13" s="36">
        <v>-1.2565032856004854</v>
      </c>
      <c r="Q13" s="35">
        <v>-36.296338576934914</v>
      </c>
      <c r="R13" s="35">
        <v>34.28256821352346</v>
      </c>
    </row>
    <row r="14" spans="2:18" ht="10.5" customHeight="1">
      <c r="B14" s="34" t="s">
        <v>18</v>
      </c>
      <c r="C14" s="35">
        <v>4531.991689</v>
      </c>
      <c r="D14" s="21" t="s">
        <v>0</v>
      </c>
      <c r="E14" s="22">
        <v>7.6115306330620065</v>
      </c>
      <c r="F14" s="22" t="s">
        <v>0</v>
      </c>
      <c r="G14" s="36">
        <v>7.553816563426152</v>
      </c>
      <c r="H14" s="35">
        <v>-25.600108142169958</v>
      </c>
      <c r="I14" s="35">
        <v>37.14812983408024</v>
      </c>
      <c r="J14" s="21"/>
      <c r="K14" s="34" t="s">
        <v>18</v>
      </c>
      <c r="L14" s="35">
        <v>34139.005966</v>
      </c>
      <c r="M14" s="21" t="s">
        <v>0</v>
      </c>
      <c r="N14" s="22">
        <v>17.990164085723446</v>
      </c>
      <c r="O14" s="22" t="s">
        <v>0</v>
      </c>
      <c r="P14" s="36">
        <v>-4.653278908590486</v>
      </c>
      <c r="Q14" s="35">
        <v>-39.937217408760716</v>
      </c>
      <c r="R14" s="35">
        <v>42.2843137466393</v>
      </c>
    </row>
    <row r="15" spans="2:18" ht="10.5" customHeight="1">
      <c r="B15" s="34" t="s">
        <v>37</v>
      </c>
      <c r="C15" s="35">
        <v>49.406205</v>
      </c>
      <c r="D15" s="21" t="s">
        <v>0</v>
      </c>
      <c r="E15" s="22">
        <v>0.08297827282728745</v>
      </c>
      <c r="F15" s="22" t="s">
        <v>0</v>
      </c>
      <c r="G15" s="36">
        <v>-29.709890163289543</v>
      </c>
      <c r="H15" s="35">
        <v>-44.38361983597019</v>
      </c>
      <c r="I15" s="35">
        <v>-66.04197475208</v>
      </c>
      <c r="J15" s="21"/>
      <c r="K15" s="34" t="s">
        <v>21</v>
      </c>
      <c r="L15" s="35">
        <v>1647.541145</v>
      </c>
      <c r="M15" s="21" t="s">
        <v>0</v>
      </c>
      <c r="N15" s="22">
        <v>0.8682014809115864</v>
      </c>
      <c r="O15" s="22" t="s">
        <v>0</v>
      </c>
      <c r="P15" s="36">
        <v>40.0659590954487</v>
      </c>
      <c r="Q15" s="35">
        <v>-25.18865595991619</v>
      </c>
      <c r="R15" s="35">
        <v>12.026523249951708</v>
      </c>
    </row>
    <row r="16" spans="2:18" ht="10.5" customHeight="1">
      <c r="B16" s="34" t="s">
        <v>21</v>
      </c>
      <c r="C16" s="35">
        <v>33.426949</v>
      </c>
      <c r="D16" s="21" t="s">
        <v>0</v>
      </c>
      <c r="E16" s="22">
        <v>0.056140933996161484</v>
      </c>
      <c r="F16" s="22" t="s">
        <v>0</v>
      </c>
      <c r="G16" s="36">
        <v>15.345590148858857</v>
      </c>
      <c r="H16" s="35">
        <v>-32.58556120325541</v>
      </c>
      <c r="I16" s="35">
        <v>349.2091826038718</v>
      </c>
      <c r="J16" s="21"/>
      <c r="K16" s="34" t="s">
        <v>37</v>
      </c>
      <c r="L16" s="35">
        <v>635.222292</v>
      </c>
      <c r="M16" s="21" t="s">
        <v>0</v>
      </c>
      <c r="N16" s="22">
        <v>0.3347418280242416</v>
      </c>
      <c r="O16" s="22" t="s">
        <v>0</v>
      </c>
      <c r="P16" s="36">
        <v>-19.74218769791275</v>
      </c>
      <c r="Q16" s="35">
        <v>-53.87528881085306</v>
      </c>
      <c r="R16" s="35">
        <v>26.93541605406375</v>
      </c>
    </row>
    <row r="17" spans="2:18" ht="10.5" customHeight="1">
      <c r="B17" s="34" t="s">
        <v>20</v>
      </c>
      <c r="C17" s="35">
        <v>2.540126</v>
      </c>
      <c r="D17" s="21" t="s">
        <v>0</v>
      </c>
      <c r="E17" s="22">
        <v>0.004266169972854349</v>
      </c>
      <c r="F17" s="22" t="s">
        <v>0</v>
      </c>
      <c r="G17" s="36">
        <v>-11.412990045043347</v>
      </c>
      <c r="H17" s="35">
        <v>-33.317407123499365</v>
      </c>
      <c r="I17" s="35">
        <v>-24.761418147297405</v>
      </c>
      <c r="J17" s="21"/>
      <c r="K17" s="34" t="s">
        <v>20</v>
      </c>
      <c r="L17" s="35">
        <v>93.371769</v>
      </c>
      <c r="M17" s="21" t="s">
        <v>0</v>
      </c>
      <c r="N17" s="22">
        <v>0.049203935432601625</v>
      </c>
      <c r="O17" s="22" t="s">
        <v>0</v>
      </c>
      <c r="P17" s="36">
        <v>13.447174255808836</v>
      </c>
      <c r="Q17" s="35">
        <v>29.474148692067615</v>
      </c>
      <c r="R17" s="35">
        <v>-7.803016943711029</v>
      </c>
    </row>
    <row r="18" spans="2:18" ht="10.5" customHeight="1">
      <c r="B18" s="37" t="s">
        <v>15</v>
      </c>
      <c r="C18" s="38">
        <v>0.923552</v>
      </c>
      <c r="D18" s="39" t="s">
        <v>0</v>
      </c>
      <c r="E18" s="40">
        <v>0.0015511158937665216</v>
      </c>
      <c r="F18" s="40" t="s">
        <v>0</v>
      </c>
      <c r="G18" s="41">
        <v>2.7588991694782683</v>
      </c>
      <c r="H18" s="38">
        <v>-66.67317959271317</v>
      </c>
      <c r="I18" s="38">
        <v>84.79799424927415</v>
      </c>
      <c r="J18" s="39"/>
      <c r="K18" s="37" t="s">
        <v>15</v>
      </c>
      <c r="L18" s="38">
        <v>3.764189</v>
      </c>
      <c r="M18" s="39" t="s">
        <v>0</v>
      </c>
      <c r="N18" s="40">
        <v>0.0019836071919351692</v>
      </c>
      <c r="O18" s="40" t="s">
        <v>0</v>
      </c>
      <c r="P18" s="41">
        <v>2.1042470214978515</v>
      </c>
      <c r="Q18" s="38">
        <v>-42.77559406260316</v>
      </c>
      <c r="R18" s="38">
        <v>-18.458991307783663</v>
      </c>
    </row>
    <row r="19" spans="2:18" ht="12" customHeight="1">
      <c r="B19" s="47" t="s">
        <v>43</v>
      </c>
      <c r="C19" s="25"/>
      <c r="D19" s="27" t="s">
        <v>0</v>
      </c>
      <c r="E19" s="26"/>
      <c r="F19" s="26" t="s">
        <v>0</v>
      </c>
      <c r="G19" s="24"/>
      <c r="H19" s="25"/>
      <c r="I19" s="25"/>
      <c r="J19" s="27"/>
      <c r="K19" s="47" t="s">
        <v>43</v>
      </c>
      <c r="L19" s="25"/>
      <c r="M19" s="27" t="s">
        <v>0</v>
      </c>
      <c r="N19" s="26"/>
      <c r="O19" s="26" t="s">
        <v>0</v>
      </c>
      <c r="P19" s="24"/>
      <c r="Q19" s="25"/>
      <c r="R19" s="25"/>
    </row>
    <row r="20" spans="2:18" ht="12" customHeight="1">
      <c r="B20" s="19" t="s">
        <v>128</v>
      </c>
      <c r="C20" s="20">
        <v>39588.188595</v>
      </c>
      <c r="D20" s="32" t="s">
        <v>0</v>
      </c>
      <c r="E20" s="18">
        <v>66.48880467491927</v>
      </c>
      <c r="F20" s="18" t="s">
        <v>0</v>
      </c>
      <c r="G20" s="33">
        <v>-2.0819842416765266</v>
      </c>
      <c r="H20" s="20">
        <v>-32.78353952313606</v>
      </c>
      <c r="I20" s="20">
        <v>36.33975101748322</v>
      </c>
      <c r="J20" s="32"/>
      <c r="K20" s="19" t="s">
        <v>130</v>
      </c>
      <c r="L20" s="20">
        <v>47961.857673</v>
      </c>
      <c r="M20" s="32" t="s">
        <v>0</v>
      </c>
      <c r="N20" s="18">
        <v>25.274364761900582</v>
      </c>
      <c r="O20" s="18" t="s">
        <v>0</v>
      </c>
      <c r="P20" s="33">
        <v>-5.729513417299847</v>
      </c>
      <c r="Q20" s="20">
        <v>-33.60414035112656</v>
      </c>
      <c r="R20" s="20">
        <v>47.25750078281433</v>
      </c>
    </row>
    <row r="21" spans="2:18" ht="10.5" customHeight="1">
      <c r="B21" s="34" t="s">
        <v>131</v>
      </c>
      <c r="C21" s="35">
        <v>6357.616344</v>
      </c>
      <c r="D21" s="21" t="s">
        <v>0</v>
      </c>
      <c r="E21" s="22">
        <v>10.677687620890005</v>
      </c>
      <c r="F21" s="22" t="s">
        <v>0</v>
      </c>
      <c r="G21" s="36">
        <v>15.53999548566216</v>
      </c>
      <c r="H21" s="35">
        <v>-10.458902272586329</v>
      </c>
      <c r="I21" s="35">
        <v>73.36561355527871</v>
      </c>
      <c r="J21" s="21"/>
      <c r="K21" s="34" t="s">
        <v>131</v>
      </c>
      <c r="L21" s="35">
        <v>43729.403365</v>
      </c>
      <c r="M21" s="21" t="s">
        <v>0</v>
      </c>
      <c r="N21" s="22">
        <v>23.043996731792156</v>
      </c>
      <c r="O21" s="22" t="s">
        <v>0</v>
      </c>
      <c r="P21" s="36">
        <v>7.925551716375945</v>
      </c>
      <c r="Q21" s="35">
        <v>-17.915004009614847</v>
      </c>
      <c r="R21" s="35">
        <v>51.63426565447071</v>
      </c>
    </row>
    <row r="22" spans="2:18" ht="10.5" customHeight="1">
      <c r="B22" s="34" t="s">
        <v>132</v>
      </c>
      <c r="C22" s="35">
        <v>5638.988028</v>
      </c>
      <c r="D22" s="21" t="s">
        <v>0</v>
      </c>
      <c r="E22" s="22">
        <v>9.47074334199908</v>
      </c>
      <c r="F22" s="22" t="s">
        <v>0</v>
      </c>
      <c r="G22" s="36">
        <v>4.096396202004593</v>
      </c>
      <c r="H22" s="35">
        <v>-22.418637174706717</v>
      </c>
      <c r="I22" s="35">
        <v>22.547891311240775</v>
      </c>
      <c r="J22" s="21"/>
      <c r="K22" s="34" t="s">
        <v>132</v>
      </c>
      <c r="L22" s="35">
        <v>42922.308368</v>
      </c>
      <c r="M22" s="21" t="s">
        <v>0</v>
      </c>
      <c r="N22" s="22">
        <v>22.618683486196865</v>
      </c>
      <c r="O22" s="22" t="s">
        <v>0</v>
      </c>
      <c r="P22" s="36">
        <v>-2.7590116194049608</v>
      </c>
      <c r="Q22" s="35">
        <v>-40.025868440173454</v>
      </c>
      <c r="R22" s="35">
        <v>34.61579078756836</v>
      </c>
    </row>
    <row r="23" spans="2:18" ht="10.5" customHeight="1">
      <c r="B23" s="34" t="s">
        <v>133</v>
      </c>
      <c r="C23" s="35">
        <v>4455.952039</v>
      </c>
      <c r="D23" s="21" t="s">
        <v>0</v>
      </c>
      <c r="E23" s="22">
        <v>7.483821192043587</v>
      </c>
      <c r="F23" s="22" t="s">
        <v>0</v>
      </c>
      <c r="G23" s="36">
        <v>7.327592188201448</v>
      </c>
      <c r="H23" s="35">
        <v>-26.109339613458644</v>
      </c>
      <c r="I23" s="35">
        <v>36.355593266619906</v>
      </c>
      <c r="J23" s="21"/>
      <c r="K23" s="34" t="s">
        <v>133</v>
      </c>
      <c r="L23" s="35">
        <v>33631.983405</v>
      </c>
      <c r="M23" s="21" t="s">
        <v>0</v>
      </c>
      <c r="N23" s="22">
        <v>17.722979415008723</v>
      </c>
      <c r="O23" s="22" t="s">
        <v>0</v>
      </c>
      <c r="P23" s="36">
        <v>-4.82703364893966</v>
      </c>
      <c r="Q23" s="35">
        <v>-41.03615800051684</v>
      </c>
      <c r="R23" s="35">
        <v>43.63030437580869</v>
      </c>
    </row>
    <row r="24" spans="2:18" ht="10.5" customHeight="1">
      <c r="B24" s="34" t="s">
        <v>134</v>
      </c>
      <c r="C24" s="35">
        <v>1930.392068</v>
      </c>
      <c r="D24" s="21" t="s">
        <v>0</v>
      </c>
      <c r="E24" s="22">
        <v>3.242115027497774</v>
      </c>
      <c r="F24" s="22" t="s">
        <v>0</v>
      </c>
      <c r="G24" s="36">
        <v>6.486345880757471</v>
      </c>
      <c r="H24" s="35">
        <v>4.493124311696434</v>
      </c>
      <c r="I24" s="35">
        <v>15.052084711157335</v>
      </c>
      <c r="J24" s="21"/>
      <c r="K24" s="34" t="s">
        <v>134</v>
      </c>
      <c r="L24" s="35">
        <v>9758.361661</v>
      </c>
      <c r="M24" s="21" t="s">
        <v>0</v>
      </c>
      <c r="N24" s="22">
        <v>5.142344439204308</v>
      </c>
      <c r="O24" s="22" t="s">
        <v>0</v>
      </c>
      <c r="P24" s="36">
        <v>-1.655046461088372</v>
      </c>
      <c r="Q24" s="35">
        <v>-26.188898764676622</v>
      </c>
      <c r="R24" s="35">
        <v>30.136491225979768</v>
      </c>
    </row>
    <row r="25" spans="2:18" ht="12" customHeight="1">
      <c r="B25" s="59" t="s">
        <v>22</v>
      </c>
      <c r="C25" s="29">
        <v>57971.137074</v>
      </c>
      <c r="D25" s="31" t="s">
        <v>0</v>
      </c>
      <c r="E25" s="30">
        <v>97.36317185734971</v>
      </c>
      <c r="F25" s="30" t="s">
        <v>0</v>
      </c>
      <c r="G25" s="29" t="s">
        <v>45</v>
      </c>
      <c r="H25" s="29" t="s">
        <v>45</v>
      </c>
      <c r="I25" s="29" t="s">
        <v>45</v>
      </c>
      <c r="J25" s="31"/>
      <c r="K25" s="59" t="s">
        <v>22</v>
      </c>
      <c r="L25" s="29">
        <v>178003.914472</v>
      </c>
      <c r="M25" s="31" t="s">
        <v>0</v>
      </c>
      <c r="N25" s="30">
        <v>93.80236883410264</v>
      </c>
      <c r="O25" s="30" t="s">
        <v>0</v>
      </c>
      <c r="P25" s="29" t="s">
        <v>45</v>
      </c>
      <c r="Q25" s="29" t="s">
        <v>45</v>
      </c>
      <c r="R25" s="29" t="s">
        <v>45</v>
      </c>
    </row>
    <row r="26" spans="2:18" ht="10.5" customHeight="1">
      <c r="B26" s="19" t="s">
        <v>55</v>
      </c>
      <c r="C26" s="20">
        <v>883.835216</v>
      </c>
      <c r="D26" s="32" t="s">
        <v>0</v>
      </c>
      <c r="E26" s="18">
        <v>1.4844111116733727</v>
      </c>
      <c r="F26" s="18" t="s">
        <v>0</v>
      </c>
      <c r="G26" s="33">
        <v>8.532608600273273</v>
      </c>
      <c r="H26" s="20">
        <v>-21.968906889815685</v>
      </c>
      <c r="I26" s="20">
        <v>37.66299781463013</v>
      </c>
      <c r="J26" s="32"/>
      <c r="K26" s="19" t="s">
        <v>55</v>
      </c>
      <c r="L26" s="20">
        <v>5811.451126</v>
      </c>
      <c r="M26" s="32" t="s">
        <v>0</v>
      </c>
      <c r="N26" s="18">
        <v>3.0624488433267665</v>
      </c>
      <c r="O26" s="18" t="s">
        <v>0</v>
      </c>
      <c r="P26" s="33">
        <v>16.678695401633714</v>
      </c>
      <c r="Q26" s="20">
        <v>-16.907142412403104</v>
      </c>
      <c r="R26" s="20">
        <v>47.25639935488084</v>
      </c>
    </row>
    <row r="27" spans="2:18" ht="10.5" customHeight="1">
      <c r="B27" s="34" t="s">
        <v>130</v>
      </c>
      <c r="C27" s="35">
        <v>241.679016</v>
      </c>
      <c r="D27" s="21" t="s">
        <v>0</v>
      </c>
      <c r="E27" s="22">
        <v>0.40590260527555944</v>
      </c>
      <c r="F27" s="22" t="s">
        <v>0</v>
      </c>
      <c r="G27" s="36">
        <v>0.13302146204734466</v>
      </c>
      <c r="H27" s="35">
        <v>-43.715236260635656</v>
      </c>
      <c r="I27" s="35">
        <v>28.820248297242358</v>
      </c>
      <c r="J27" s="21"/>
      <c r="K27" s="34" t="s">
        <v>135</v>
      </c>
      <c r="L27" s="35">
        <v>1710.058917</v>
      </c>
      <c r="M27" s="21" t="s">
        <v>0</v>
      </c>
      <c r="N27" s="22">
        <v>0.901146346900771</v>
      </c>
      <c r="O27" s="22" t="s">
        <v>0</v>
      </c>
      <c r="P27" s="36">
        <v>1.9408434347714998</v>
      </c>
      <c r="Q27" s="35">
        <v>-14.204636217239823</v>
      </c>
      <c r="R27" s="35">
        <v>14.876725471765084</v>
      </c>
    </row>
    <row r="28" spans="2:18" ht="10.5" customHeight="1">
      <c r="B28" s="34" t="s">
        <v>135</v>
      </c>
      <c r="C28" s="35">
        <v>162.780918</v>
      </c>
      <c r="D28" s="21" t="s">
        <v>0</v>
      </c>
      <c r="E28" s="22">
        <v>0.27339236893180335</v>
      </c>
      <c r="F28" s="22" t="s">
        <v>0</v>
      </c>
      <c r="G28" s="36">
        <v>1.9751535831027844</v>
      </c>
      <c r="H28" s="35">
        <v>-14.204131192846745</v>
      </c>
      <c r="I28" s="35">
        <v>15.666584586820306</v>
      </c>
      <c r="J28" s="21"/>
      <c r="K28" s="34" t="s">
        <v>136</v>
      </c>
      <c r="L28" s="35">
        <v>1642.723564</v>
      </c>
      <c r="M28" s="21" t="s">
        <v>0</v>
      </c>
      <c r="N28" s="22">
        <v>0.8656627698321666</v>
      </c>
      <c r="O28" s="22" t="s">
        <v>0</v>
      </c>
      <c r="P28" s="36">
        <v>40.50362423353842</v>
      </c>
      <c r="Q28" s="35">
        <v>-25.290461755659237</v>
      </c>
      <c r="R28" s="35">
        <v>12.12499512698055</v>
      </c>
    </row>
    <row r="29" spans="2:18" ht="10.5" customHeight="1">
      <c r="B29" s="34" t="s">
        <v>137</v>
      </c>
      <c r="C29" s="35">
        <v>62.749082</v>
      </c>
      <c r="D29" s="21" t="s">
        <v>0</v>
      </c>
      <c r="E29" s="22">
        <v>0.10538778369757064</v>
      </c>
      <c r="F29" s="22" t="s">
        <v>0</v>
      </c>
      <c r="G29" s="36">
        <v>59.19671447120483</v>
      </c>
      <c r="H29" s="35">
        <v>318.5587913549951</v>
      </c>
      <c r="I29" s="35">
        <v>121.61991660046817</v>
      </c>
      <c r="J29" s="21"/>
      <c r="K29" s="34" t="s">
        <v>60</v>
      </c>
      <c r="L29" s="35">
        <v>635.301789</v>
      </c>
      <c r="M29" s="21" t="s">
        <v>0</v>
      </c>
      <c r="N29" s="22">
        <v>0.3347837204002454</v>
      </c>
      <c r="O29" s="22" t="s">
        <v>0</v>
      </c>
      <c r="P29" s="36">
        <v>14.90045598062608</v>
      </c>
      <c r="Q29" s="35">
        <v>-22.16069095290669</v>
      </c>
      <c r="R29" s="35">
        <v>69.95752491711283</v>
      </c>
    </row>
    <row r="30" spans="2:18" ht="10.5" customHeight="1">
      <c r="B30" s="34" t="s">
        <v>60</v>
      </c>
      <c r="C30" s="35">
        <v>40.01852</v>
      </c>
      <c r="D30" s="21" t="s">
        <v>0</v>
      </c>
      <c r="E30" s="22">
        <v>0.06721155107347872</v>
      </c>
      <c r="F30" s="22" t="s">
        <v>0</v>
      </c>
      <c r="G30" s="36">
        <v>10.102763168080031</v>
      </c>
      <c r="H30" s="35">
        <v>-16.70059018880653</v>
      </c>
      <c r="I30" s="35">
        <v>68.10174522276404</v>
      </c>
      <c r="J30" s="21"/>
      <c r="K30" s="34" t="s">
        <v>138</v>
      </c>
      <c r="L30" s="35">
        <v>434.434718</v>
      </c>
      <c r="M30" s="21" t="s">
        <v>0</v>
      </c>
      <c r="N30" s="22">
        <v>0.22893319943582194</v>
      </c>
      <c r="O30" s="22" t="s">
        <v>0</v>
      </c>
      <c r="P30" s="36">
        <v>-22.4195179025081</v>
      </c>
      <c r="Q30" s="35">
        <v>-58.09648460679648</v>
      </c>
      <c r="R30" s="35">
        <v>19.798581622037688</v>
      </c>
    </row>
    <row r="31" spans="2:18" ht="10.5" customHeight="1">
      <c r="B31" s="34" t="s">
        <v>138</v>
      </c>
      <c r="C31" s="35">
        <v>37.46014</v>
      </c>
      <c r="D31" s="21" t="s">
        <v>0</v>
      </c>
      <c r="E31" s="22">
        <v>0.0629147233038519</v>
      </c>
      <c r="F31" s="22" t="s">
        <v>0</v>
      </c>
      <c r="G31" s="36">
        <v>-31.31623051585808</v>
      </c>
      <c r="H31" s="35">
        <v>-44.69770139156491</v>
      </c>
      <c r="I31" s="35">
        <v>-72.23005735450266</v>
      </c>
      <c r="J31" s="21"/>
      <c r="K31" s="34" t="s">
        <v>137</v>
      </c>
      <c r="L31" s="35">
        <v>396.178636</v>
      </c>
      <c r="M31" s="21" t="s">
        <v>0</v>
      </c>
      <c r="N31" s="22">
        <v>0.2087734679796008</v>
      </c>
      <c r="O31" s="22" t="s">
        <v>0</v>
      </c>
      <c r="P31" s="36">
        <v>36.57776383082345</v>
      </c>
      <c r="Q31" s="35">
        <v>385.64317782906477</v>
      </c>
      <c r="R31" s="35">
        <v>-19.3090617571723</v>
      </c>
    </row>
    <row r="32" spans="2:18" ht="10.5" customHeight="1">
      <c r="B32" s="34" t="s">
        <v>52</v>
      </c>
      <c r="C32" s="35">
        <v>33.975754</v>
      </c>
      <c r="D32" s="21" t="s">
        <v>0</v>
      </c>
      <c r="E32" s="22">
        <v>0.05706265812006413</v>
      </c>
      <c r="F32" s="22" t="s">
        <v>0</v>
      </c>
      <c r="G32" s="36">
        <v>7.055015385314056</v>
      </c>
      <c r="H32" s="35">
        <v>-80.3486267063104</v>
      </c>
      <c r="I32" s="35">
        <v>95.14906099342596</v>
      </c>
      <c r="J32" s="21"/>
      <c r="K32" s="34" t="s">
        <v>139</v>
      </c>
      <c r="L32" s="35">
        <v>250.856033</v>
      </c>
      <c r="M32" s="21" t="s">
        <v>0</v>
      </c>
      <c r="N32" s="22">
        <v>0.13219310486246205</v>
      </c>
      <c r="O32" s="22" t="s">
        <v>0</v>
      </c>
      <c r="P32" s="36">
        <v>7.100140408467004</v>
      </c>
      <c r="Q32" s="35">
        <v>-37.5576708760814</v>
      </c>
      <c r="R32" s="35">
        <v>39.065014082952956</v>
      </c>
    </row>
    <row r="33" spans="2:18" ht="10.5" customHeight="1">
      <c r="B33" s="34" t="s">
        <v>136</v>
      </c>
      <c r="C33" s="35">
        <v>32.390979</v>
      </c>
      <c r="D33" s="21" t="s">
        <v>0</v>
      </c>
      <c r="E33" s="22">
        <v>0.0544010108164539</v>
      </c>
      <c r="F33" s="22" t="s">
        <v>0</v>
      </c>
      <c r="G33" s="36">
        <v>15.215606716168972</v>
      </c>
      <c r="H33" s="35">
        <v>-37.21869113101574</v>
      </c>
      <c r="I33" s="35">
        <v>399.034376867567</v>
      </c>
      <c r="J33" s="21"/>
      <c r="K33" s="34" t="s">
        <v>140</v>
      </c>
      <c r="L33" s="35">
        <v>91.506368</v>
      </c>
      <c r="M33" s="21" t="s">
        <v>0</v>
      </c>
      <c r="N33" s="22">
        <v>0.04822092877713267</v>
      </c>
      <c r="O33" s="22" t="s">
        <v>0</v>
      </c>
      <c r="P33" s="36">
        <v>-8.116499064448679</v>
      </c>
      <c r="Q33" s="35">
        <v>-35.86671987716531</v>
      </c>
      <c r="R33" s="35">
        <v>26.443228978915002</v>
      </c>
    </row>
    <row r="34" spans="2:18" ht="10.5" customHeight="1">
      <c r="B34" s="34" t="s">
        <v>139</v>
      </c>
      <c r="C34" s="35">
        <v>18.008603</v>
      </c>
      <c r="D34" s="21" t="s">
        <v>0</v>
      </c>
      <c r="E34" s="22">
        <v>0.030245649771568316</v>
      </c>
      <c r="F34" s="22" t="s">
        <v>0</v>
      </c>
      <c r="G34" s="36">
        <v>-2.8798278685647882</v>
      </c>
      <c r="H34" s="35">
        <v>-32.27813692771906</v>
      </c>
      <c r="I34" s="35">
        <v>10.382963590165346</v>
      </c>
      <c r="J34" s="21"/>
      <c r="K34" s="34" t="s">
        <v>52</v>
      </c>
      <c r="L34" s="35">
        <v>90.272257</v>
      </c>
      <c r="M34" s="21" t="s">
        <v>0</v>
      </c>
      <c r="N34" s="22">
        <v>0.04757059175759239</v>
      </c>
      <c r="O34" s="22" t="s">
        <v>0</v>
      </c>
      <c r="P34" s="36">
        <v>-26.517775066089133</v>
      </c>
      <c r="Q34" s="35">
        <v>-81.72242549288251</v>
      </c>
      <c r="R34" s="35">
        <v>-49.580902498605674</v>
      </c>
    </row>
    <row r="35" spans="2:18" ht="10.5" customHeight="1">
      <c r="B35" s="34" t="s">
        <v>79</v>
      </c>
      <c r="C35" s="35">
        <v>9.398716</v>
      </c>
      <c r="D35" s="21" t="s">
        <v>0</v>
      </c>
      <c r="E35" s="22">
        <v>0.01578524844144965</v>
      </c>
      <c r="F35" s="22" t="s">
        <v>0</v>
      </c>
      <c r="G35" s="35">
        <v>11.095468885461756</v>
      </c>
      <c r="H35" s="35">
        <v>-40.88831159407837</v>
      </c>
      <c r="I35" s="35">
        <v>51.801753420568815</v>
      </c>
      <c r="J35" s="21"/>
      <c r="K35" s="34" t="s">
        <v>62</v>
      </c>
      <c r="L35" s="35">
        <v>87.09549</v>
      </c>
      <c r="M35" s="21" t="s">
        <v>0</v>
      </c>
      <c r="N35" s="22">
        <v>0.045896537168860975</v>
      </c>
      <c r="O35" s="22" t="s">
        <v>0</v>
      </c>
      <c r="P35" s="36">
        <v>14.655232698302845</v>
      </c>
      <c r="Q35" s="35">
        <v>34.320199192404004</v>
      </c>
      <c r="R35" s="35">
        <v>-8.679221788408015</v>
      </c>
    </row>
    <row r="36" spans="2:18" ht="10.5" customHeight="1">
      <c r="B36" s="34" t="s">
        <v>140</v>
      </c>
      <c r="C36" s="35">
        <v>7.097921</v>
      </c>
      <c r="D36" s="21" t="s">
        <v>0</v>
      </c>
      <c r="E36" s="22">
        <v>0.011921037554787562</v>
      </c>
      <c r="F36" s="22" t="s">
        <v>0</v>
      </c>
      <c r="G36" s="35">
        <v>-11.152389021142085</v>
      </c>
      <c r="H36" s="35">
        <v>-50.12340736273204</v>
      </c>
      <c r="I36" s="35">
        <v>52.66710114254249</v>
      </c>
      <c r="J36" s="21"/>
      <c r="K36" s="34" t="s">
        <v>79</v>
      </c>
      <c r="L36" s="35">
        <v>86.095884</v>
      </c>
      <c r="M36" s="21" t="s">
        <v>0</v>
      </c>
      <c r="N36" s="22">
        <v>0.0453697767828385</v>
      </c>
      <c r="O36" s="22" t="s">
        <v>0</v>
      </c>
      <c r="P36" s="36">
        <v>37.124027026456034</v>
      </c>
      <c r="Q36" s="35">
        <v>1.8395076037775766</v>
      </c>
      <c r="R36" s="35">
        <v>38.225122559045985</v>
      </c>
    </row>
    <row r="37" spans="2:18" ht="10.5" customHeight="1">
      <c r="B37" s="34" t="s">
        <v>141</v>
      </c>
      <c r="C37" s="60">
        <v>5.999717</v>
      </c>
      <c r="D37" s="15" t="s">
        <v>0</v>
      </c>
      <c r="E37" s="22">
        <v>0.01007659167735135</v>
      </c>
      <c r="F37" s="15" t="s">
        <v>0</v>
      </c>
      <c r="G37" s="61">
        <v>41.134908666677575</v>
      </c>
      <c r="H37" s="61">
        <v>30.080687293202516</v>
      </c>
      <c r="I37" s="61">
        <v>74.99146147220844</v>
      </c>
      <c r="J37" s="21"/>
      <c r="K37" s="34" t="s">
        <v>61</v>
      </c>
      <c r="L37" s="35">
        <v>82.391102</v>
      </c>
      <c r="M37" s="21" t="s">
        <v>0</v>
      </c>
      <c r="N37" s="22">
        <v>0.0434174751795577</v>
      </c>
      <c r="O37" s="22" t="s">
        <v>0</v>
      </c>
      <c r="P37" s="36">
        <v>-0.433940878198813</v>
      </c>
      <c r="Q37" s="35">
        <v>-19.02248364166995</v>
      </c>
      <c r="R37" s="35">
        <v>24.926223780343122</v>
      </c>
    </row>
    <row r="38" spans="2:18" ht="10.5" customHeight="1">
      <c r="B38" s="34" t="s">
        <v>61</v>
      </c>
      <c r="C38" s="35">
        <v>5.276977</v>
      </c>
      <c r="D38" s="21" t="s">
        <v>0</v>
      </c>
      <c r="E38" s="22">
        <v>0.008862741779283005</v>
      </c>
      <c r="F38" s="22" t="s">
        <v>0</v>
      </c>
      <c r="G38" s="36">
        <v>4.942754366851365</v>
      </c>
      <c r="H38" s="35">
        <v>36.06449825810893</v>
      </c>
      <c r="I38" s="35">
        <v>-14.87449296707321</v>
      </c>
      <c r="J38" s="21"/>
      <c r="K38" s="34" t="s">
        <v>142</v>
      </c>
      <c r="L38" s="35">
        <v>77.67214</v>
      </c>
      <c r="M38" s="21" t="s">
        <v>0</v>
      </c>
      <c r="N38" s="22">
        <v>0.040930733158456</v>
      </c>
      <c r="O38" s="22" t="s">
        <v>0</v>
      </c>
      <c r="P38" s="36">
        <v>7.610295980492854</v>
      </c>
      <c r="Q38" s="35">
        <v>-34.91675791749827</v>
      </c>
      <c r="R38" s="35">
        <v>78.58765634841507</v>
      </c>
    </row>
    <row r="39" spans="2:18" ht="10.5" customHeight="1">
      <c r="B39" s="34" t="s">
        <v>91</v>
      </c>
      <c r="C39" s="35">
        <v>4.615871</v>
      </c>
      <c r="D39" s="21" t="s">
        <v>0</v>
      </c>
      <c r="E39" s="22">
        <v>0.0077524068722453834</v>
      </c>
      <c r="F39" s="22" t="s">
        <v>0</v>
      </c>
      <c r="G39" s="36">
        <v>13.58477811630645</v>
      </c>
      <c r="H39" s="35">
        <v>69.05066870060361</v>
      </c>
      <c r="I39" s="35">
        <v>19.689560787193486</v>
      </c>
      <c r="J39" s="21"/>
      <c r="K39" s="34" t="s">
        <v>143</v>
      </c>
      <c r="L39" s="35">
        <v>68.069439</v>
      </c>
      <c r="M39" s="21" t="s">
        <v>0</v>
      </c>
      <c r="N39" s="22">
        <v>0.03587041690823503</v>
      </c>
      <c r="O39" s="22" t="s">
        <v>0</v>
      </c>
      <c r="P39" s="36">
        <v>-1.4266175494031086</v>
      </c>
      <c r="Q39" s="35">
        <v>-38.89774664998242</v>
      </c>
      <c r="R39" s="35">
        <v>6.556970785303633</v>
      </c>
    </row>
    <row r="40" spans="2:18" ht="10.5" customHeight="1">
      <c r="B40" s="34" t="s">
        <v>51</v>
      </c>
      <c r="C40" s="35">
        <v>4.456374</v>
      </c>
      <c r="D40" s="21" t="s">
        <v>0</v>
      </c>
      <c r="E40" s="22">
        <v>0.007484529880253509</v>
      </c>
      <c r="F40" s="22" t="s">
        <v>0</v>
      </c>
      <c r="G40" s="36">
        <v>-13.669261362835316</v>
      </c>
      <c r="H40" s="35">
        <v>-57.055937588254416</v>
      </c>
      <c r="I40" s="35">
        <v>84.78289624539897</v>
      </c>
      <c r="J40" s="21"/>
      <c r="K40" s="34" t="s">
        <v>59</v>
      </c>
      <c r="L40" s="35">
        <v>68.016121</v>
      </c>
      <c r="M40" s="21" t="s">
        <v>0</v>
      </c>
      <c r="N40" s="22">
        <v>0.03584232002780219</v>
      </c>
      <c r="O40" s="22" t="s">
        <v>0</v>
      </c>
      <c r="P40" s="36">
        <v>28.599781753495247</v>
      </c>
      <c r="Q40" s="35">
        <v>10.792266550559134</v>
      </c>
      <c r="R40" s="35">
        <v>42.429246508829095</v>
      </c>
    </row>
    <row r="41" spans="2:18" ht="10.5" customHeight="1">
      <c r="B41" s="34" t="s">
        <v>142</v>
      </c>
      <c r="C41" s="35">
        <v>3.943136</v>
      </c>
      <c r="D41" s="21" t="s">
        <v>0</v>
      </c>
      <c r="E41" s="22">
        <v>0.006622540929891276</v>
      </c>
      <c r="F41" s="22" t="s">
        <v>0</v>
      </c>
      <c r="G41" s="36">
        <v>2.893200589434519</v>
      </c>
      <c r="H41" s="35">
        <v>-22.926298823736047</v>
      </c>
      <c r="I41" s="35">
        <v>-65.22527477082369</v>
      </c>
      <c r="J41" s="21"/>
      <c r="K41" s="34" t="s">
        <v>51</v>
      </c>
      <c r="L41" s="35">
        <v>55.340861</v>
      </c>
      <c r="M41" s="21" t="s">
        <v>0</v>
      </c>
      <c r="N41" s="22">
        <v>0.02916286347138375</v>
      </c>
      <c r="O41" s="22" t="s">
        <v>0</v>
      </c>
      <c r="P41" s="36">
        <v>-10.654487454306826</v>
      </c>
      <c r="Q41" s="35">
        <v>-41.161508942604506</v>
      </c>
      <c r="R41" s="35">
        <v>33.92845543833516</v>
      </c>
    </row>
    <row r="42" spans="2:18" ht="10.5" customHeight="1">
      <c r="B42" s="34" t="s">
        <v>57</v>
      </c>
      <c r="C42" s="35">
        <v>3.231636</v>
      </c>
      <c r="D42" s="21" t="s">
        <v>0</v>
      </c>
      <c r="E42" s="22">
        <v>0.005427568737296944</v>
      </c>
      <c r="F42" s="22" t="s">
        <v>0</v>
      </c>
      <c r="G42" s="36">
        <v>68.58491743160218</v>
      </c>
      <c r="H42" s="35">
        <v>190.22928807718256</v>
      </c>
      <c r="I42" s="35">
        <v>-9.497706102143567</v>
      </c>
      <c r="J42" s="21"/>
      <c r="K42" s="34" t="s">
        <v>91</v>
      </c>
      <c r="L42" s="35">
        <v>31.345926</v>
      </c>
      <c r="M42" s="21" t="s">
        <v>0</v>
      </c>
      <c r="N42" s="22">
        <v>0.016518300290306254</v>
      </c>
      <c r="O42" s="22" t="s">
        <v>0</v>
      </c>
      <c r="P42" s="36">
        <v>-11.783200474534228</v>
      </c>
      <c r="Q42" s="35">
        <v>-29.149239639592537</v>
      </c>
      <c r="R42" s="35">
        <v>4.006627028853188</v>
      </c>
    </row>
    <row r="43" spans="2:18" ht="10.5" customHeight="1">
      <c r="B43" s="34" t="s">
        <v>144</v>
      </c>
      <c r="C43" s="35">
        <v>2.184707</v>
      </c>
      <c r="D43" s="21" t="s">
        <v>0</v>
      </c>
      <c r="E43" s="22">
        <v>0.0036692397947521915</v>
      </c>
      <c r="F43" s="22" t="s">
        <v>0</v>
      </c>
      <c r="G43" s="36">
        <v>13.73642394989838</v>
      </c>
      <c r="H43" s="35">
        <v>45.482608430517814</v>
      </c>
      <c r="I43" s="35">
        <v>38.749700711370195</v>
      </c>
      <c r="J43" s="21"/>
      <c r="K43" s="34" t="s">
        <v>144</v>
      </c>
      <c r="L43" s="35">
        <v>29.141877</v>
      </c>
      <c r="M43" s="21" t="s">
        <v>0</v>
      </c>
      <c r="N43" s="22">
        <v>0.01535683697170628</v>
      </c>
      <c r="O43" s="22" t="s">
        <v>0</v>
      </c>
      <c r="P43" s="36">
        <v>-3.449146393727487</v>
      </c>
      <c r="Q43" s="35">
        <v>-30.85191014340748</v>
      </c>
      <c r="R43" s="35">
        <v>29.194022204335425</v>
      </c>
    </row>
    <row r="44" spans="2:18" ht="10.5" customHeight="1">
      <c r="B44" s="34" t="s">
        <v>62</v>
      </c>
      <c r="C44" s="35">
        <v>1.823763</v>
      </c>
      <c r="D44" s="21" t="s">
        <v>0</v>
      </c>
      <c r="E44" s="22">
        <v>0.0030630303174735292</v>
      </c>
      <c r="F44" s="22" t="s">
        <v>0</v>
      </c>
      <c r="G44" s="36">
        <v>-15.729215233255356</v>
      </c>
      <c r="H44" s="35">
        <v>-33.11256550127855</v>
      </c>
      <c r="I44" s="35">
        <v>-40.21364597617348</v>
      </c>
      <c r="J44" s="21"/>
      <c r="K44" s="34" t="s">
        <v>145</v>
      </c>
      <c r="L44" s="35">
        <v>23.207511</v>
      </c>
      <c r="M44" s="21" t="s">
        <v>0</v>
      </c>
      <c r="N44" s="22">
        <v>0.01222961592165392</v>
      </c>
      <c r="O44" s="22" t="s">
        <v>0</v>
      </c>
      <c r="P44" s="36">
        <v>-21.21960084752367</v>
      </c>
      <c r="Q44" s="35">
        <v>-54.36430259261971</v>
      </c>
      <c r="R44" s="35">
        <v>34.498082602734144</v>
      </c>
    </row>
    <row r="45" spans="2:18" ht="10.5" customHeight="1">
      <c r="B45" s="34" t="s">
        <v>145</v>
      </c>
      <c r="C45" s="35">
        <v>1.590953</v>
      </c>
      <c r="D45" s="21" t="s">
        <v>0</v>
      </c>
      <c r="E45" s="22">
        <v>0.002672023323576289</v>
      </c>
      <c r="F45" s="22" t="s">
        <v>0</v>
      </c>
      <c r="G45" s="36">
        <v>-11.286025646784081</v>
      </c>
      <c r="H45" s="35">
        <v>-28.076463852351736</v>
      </c>
      <c r="I45" s="35">
        <v>35.16374751923445</v>
      </c>
      <c r="J45" s="21"/>
      <c r="K45" s="34" t="s">
        <v>141</v>
      </c>
      <c r="L45" s="35">
        <v>18.426668</v>
      </c>
      <c r="M45" s="21" t="s">
        <v>0</v>
      </c>
      <c r="N45" s="22">
        <v>0.009710264593037607</v>
      </c>
      <c r="O45" s="22" t="s">
        <v>0</v>
      </c>
      <c r="P45" s="36">
        <v>-8.55990635175038</v>
      </c>
      <c r="Q45" s="35">
        <v>-33.747425204186996</v>
      </c>
      <c r="R45" s="35">
        <v>34.59985751602946</v>
      </c>
    </row>
    <row r="46" spans="2:18" ht="10.5" customHeight="1">
      <c r="B46" s="34" t="s">
        <v>54</v>
      </c>
      <c r="C46" s="35">
        <v>1.333059</v>
      </c>
      <c r="D46" s="21" t="s">
        <v>0</v>
      </c>
      <c r="E46" s="22">
        <v>0.0022388874716621323</v>
      </c>
      <c r="F46" s="22" t="s">
        <v>0</v>
      </c>
      <c r="G46" s="36">
        <v>30.356125590815108</v>
      </c>
      <c r="H46" s="35">
        <v>-2.806460098634176</v>
      </c>
      <c r="I46" s="35">
        <v>-43.091955146663</v>
      </c>
      <c r="J46" s="21"/>
      <c r="K46" s="34" t="s">
        <v>57</v>
      </c>
      <c r="L46" s="35">
        <v>18.274574</v>
      </c>
      <c r="M46" s="21" t="s">
        <v>0</v>
      </c>
      <c r="N46" s="22">
        <v>0.009630115920308852</v>
      </c>
      <c r="O46" s="22" t="s">
        <v>0</v>
      </c>
      <c r="P46" s="36">
        <v>12.209667061357887</v>
      </c>
      <c r="Q46" s="35">
        <v>-54.416051350657604</v>
      </c>
      <c r="R46" s="35">
        <v>139.0925653235086</v>
      </c>
    </row>
    <row r="47" spans="2:18" ht="10.5" customHeight="1">
      <c r="B47" s="34" t="s">
        <v>143</v>
      </c>
      <c r="C47" s="35">
        <v>1.076042</v>
      </c>
      <c r="D47" s="21" t="s">
        <v>0</v>
      </c>
      <c r="E47" s="22">
        <v>0.0018072245510380742</v>
      </c>
      <c r="F47" s="22" t="s">
        <v>0</v>
      </c>
      <c r="G47" s="36">
        <v>-19.32070388374636</v>
      </c>
      <c r="H47" s="35">
        <v>-58.27946874090312</v>
      </c>
      <c r="I47" s="35">
        <v>-22.035772301173623</v>
      </c>
      <c r="J47" s="21"/>
      <c r="K47" s="34" t="s">
        <v>146</v>
      </c>
      <c r="L47" s="35">
        <v>10.245145</v>
      </c>
      <c r="M47" s="21" t="s">
        <v>0</v>
      </c>
      <c r="N47" s="22">
        <v>0.005398863687349025</v>
      </c>
      <c r="O47" s="22" t="s">
        <v>0</v>
      </c>
      <c r="P47" s="36">
        <v>-43.247860882058454</v>
      </c>
      <c r="Q47" s="35">
        <v>-72.11044944827682</v>
      </c>
      <c r="R47" s="35">
        <v>22.85611911346743</v>
      </c>
    </row>
    <row r="48" spans="2:18" ht="10.5" customHeight="1">
      <c r="B48" s="34" t="s">
        <v>73</v>
      </c>
      <c r="C48" s="35">
        <v>0.998607</v>
      </c>
      <c r="D48" s="21" t="s">
        <v>0</v>
      </c>
      <c r="E48" s="22">
        <v>0.0016771716041181274</v>
      </c>
      <c r="F48" s="22" t="s">
        <v>0</v>
      </c>
      <c r="G48" s="36">
        <v>-5.281905930553988</v>
      </c>
      <c r="H48" s="35">
        <v>-84.89988392658522</v>
      </c>
      <c r="I48" s="35">
        <v>191.3174246623297</v>
      </c>
      <c r="J48" s="21"/>
      <c r="K48" s="34" t="s">
        <v>56</v>
      </c>
      <c r="L48" s="35">
        <v>9.871388</v>
      </c>
      <c r="M48" s="21" t="s">
        <v>0</v>
      </c>
      <c r="N48" s="22">
        <v>0.005201905704305104</v>
      </c>
      <c r="O48" s="22" t="s">
        <v>0</v>
      </c>
      <c r="P48" s="36">
        <v>13.24168217698627</v>
      </c>
      <c r="Q48" s="35">
        <v>-20.028045734349405</v>
      </c>
      <c r="R48" s="35">
        <v>103.0168128579802</v>
      </c>
    </row>
    <row r="49" spans="2:18" ht="10.5" customHeight="1">
      <c r="B49" s="34" t="s">
        <v>81</v>
      </c>
      <c r="C49" s="35">
        <v>0.392853</v>
      </c>
      <c r="D49" s="21" t="s">
        <v>0</v>
      </c>
      <c r="E49" s="22">
        <v>0.0006598009989842037</v>
      </c>
      <c r="F49" s="22" t="s">
        <v>0</v>
      </c>
      <c r="G49" s="36">
        <v>439.4439472730606</v>
      </c>
      <c r="H49" s="35">
        <v>72.94816722773328</v>
      </c>
      <c r="I49" s="35">
        <v>85.15256058592314</v>
      </c>
      <c r="J49" s="21"/>
      <c r="K49" s="34" t="s">
        <v>147</v>
      </c>
      <c r="L49" s="35">
        <v>5.374698</v>
      </c>
      <c r="M49" s="21" t="s">
        <v>0</v>
      </c>
      <c r="N49" s="22">
        <v>0.0028322939170375267</v>
      </c>
      <c r="O49" s="22" t="s">
        <v>0</v>
      </c>
      <c r="P49" s="36">
        <v>0.5053678679280083</v>
      </c>
      <c r="Q49" s="35">
        <v>-46.66635066915015</v>
      </c>
      <c r="R49" s="35">
        <v>53.59154356029484</v>
      </c>
    </row>
    <row r="50" spans="2:18" ht="10.5" customHeight="1">
      <c r="B50" s="34" t="s">
        <v>148</v>
      </c>
      <c r="C50" s="35">
        <v>0.36338</v>
      </c>
      <c r="D50" s="21" t="s">
        <v>0</v>
      </c>
      <c r="E50" s="22">
        <v>0.0006103007664721408</v>
      </c>
      <c r="F50" s="22" t="s">
        <v>0</v>
      </c>
      <c r="G50" s="35" t="s">
        <v>46</v>
      </c>
      <c r="H50" s="35" t="s">
        <v>46</v>
      </c>
      <c r="I50" s="35" t="s">
        <v>46</v>
      </c>
      <c r="J50" s="21"/>
      <c r="K50" s="34" t="s">
        <v>54</v>
      </c>
      <c r="L50" s="35">
        <v>4.847982</v>
      </c>
      <c r="M50" s="21" t="s">
        <v>0</v>
      </c>
      <c r="N50" s="22">
        <v>0.0025547314339349715</v>
      </c>
      <c r="O50" s="22" t="s">
        <v>0</v>
      </c>
      <c r="P50" s="36">
        <v>-18.923108611698602</v>
      </c>
      <c r="Q50" s="35">
        <v>-86.53248129755322</v>
      </c>
      <c r="R50" s="35">
        <v>144.20290475598003</v>
      </c>
    </row>
    <row r="51" spans="2:18" ht="10.5" customHeight="1">
      <c r="B51" s="34" t="s">
        <v>147</v>
      </c>
      <c r="C51" s="35">
        <v>0.326439</v>
      </c>
      <c r="D51" s="21" t="s">
        <v>0</v>
      </c>
      <c r="E51" s="22">
        <v>0.0005482579445935362</v>
      </c>
      <c r="F51" s="22" t="s">
        <v>0</v>
      </c>
      <c r="G51" s="36">
        <v>3.604691644928093</v>
      </c>
      <c r="H51" s="35">
        <v>-43.546670123004546</v>
      </c>
      <c r="I51" s="35">
        <v>22.865541537442425</v>
      </c>
      <c r="J51" s="21"/>
      <c r="K51" s="34" t="s">
        <v>149</v>
      </c>
      <c r="L51" s="35">
        <v>4.28732</v>
      </c>
      <c r="M51" s="21" t="s">
        <v>0</v>
      </c>
      <c r="N51" s="22">
        <v>0.0022592804947167873</v>
      </c>
      <c r="O51" s="22" t="s">
        <v>0</v>
      </c>
      <c r="P51" s="36">
        <v>-43.16850125720184</v>
      </c>
      <c r="Q51" s="35">
        <v>-29.138121224831025</v>
      </c>
      <c r="R51" s="35">
        <v>89.65768171295835</v>
      </c>
    </row>
    <row r="52" spans="2:18" ht="10.5" customHeight="1">
      <c r="B52" s="34" t="s">
        <v>56</v>
      </c>
      <c r="C52" s="35">
        <v>0.306884</v>
      </c>
      <c r="D52" s="21" t="s">
        <v>0</v>
      </c>
      <c r="E52" s="22">
        <v>0.0005154151037977777</v>
      </c>
      <c r="F52" s="22" t="s">
        <v>0</v>
      </c>
      <c r="G52" s="36">
        <v>2.592511744471371</v>
      </c>
      <c r="H52" s="35">
        <v>19.42064997057477</v>
      </c>
      <c r="I52" s="35">
        <v>29.25839970684737</v>
      </c>
      <c r="J52" s="21"/>
      <c r="K52" s="34" t="s">
        <v>150</v>
      </c>
      <c r="L52" s="35">
        <v>2.881667</v>
      </c>
      <c r="M52" s="21" t="s">
        <v>0</v>
      </c>
      <c r="N52" s="22">
        <v>0.0015185463285616752</v>
      </c>
      <c r="O52" s="22" t="s">
        <v>0</v>
      </c>
      <c r="P52" s="36">
        <v>19.944894962067707</v>
      </c>
      <c r="Q52" s="35">
        <v>-76.38607371373166</v>
      </c>
      <c r="R52" s="35">
        <v>60.7218371033708</v>
      </c>
    </row>
    <row r="53" spans="2:18" ht="10.5" customHeight="1">
      <c r="B53" s="34" t="s">
        <v>150</v>
      </c>
      <c r="C53" s="35">
        <v>0.288747</v>
      </c>
      <c r="D53" s="21" t="s">
        <v>0</v>
      </c>
      <c r="E53" s="22">
        <v>0.00048495380983139204</v>
      </c>
      <c r="F53" s="22" t="s">
        <v>0</v>
      </c>
      <c r="G53" s="36">
        <v>25.858601652643245</v>
      </c>
      <c r="H53" s="35">
        <v>-28.621771204222938</v>
      </c>
      <c r="I53" s="35">
        <v>-1.413514427065735</v>
      </c>
      <c r="J53" s="21"/>
      <c r="K53" s="34" t="s">
        <v>74</v>
      </c>
      <c r="L53" s="35">
        <v>2.282242</v>
      </c>
      <c r="M53" s="21" t="s">
        <v>0</v>
      </c>
      <c r="N53" s="22">
        <v>0.0012026685283168578</v>
      </c>
      <c r="O53" s="22" t="s">
        <v>0</v>
      </c>
      <c r="P53" s="36">
        <v>38.91866308226564</v>
      </c>
      <c r="Q53" s="35">
        <v>-44.787838180139396</v>
      </c>
      <c r="R53" s="35">
        <v>237.7581570601285</v>
      </c>
    </row>
    <row r="54" spans="2:18" ht="10.5" customHeight="1">
      <c r="B54" s="34" t="s">
        <v>149</v>
      </c>
      <c r="C54" s="35">
        <v>0.280372</v>
      </c>
      <c r="D54" s="21" t="s">
        <v>0</v>
      </c>
      <c r="E54" s="22">
        <v>0.0004708879038398566</v>
      </c>
      <c r="F54" s="22" t="s">
        <v>0</v>
      </c>
      <c r="G54" s="36">
        <v>-0.5793661719143972</v>
      </c>
      <c r="H54" s="35">
        <v>297.0055776311472</v>
      </c>
      <c r="I54" s="35">
        <v>-48.509585629727844</v>
      </c>
      <c r="J54" s="21"/>
      <c r="K54" s="34" t="s">
        <v>151</v>
      </c>
      <c r="L54" s="35">
        <v>2.269874</v>
      </c>
      <c r="M54" s="21" t="s">
        <v>0</v>
      </c>
      <c r="N54" s="22">
        <v>0.001196150987951628</v>
      </c>
      <c r="O54" s="22" t="s">
        <v>0</v>
      </c>
      <c r="P54" s="36">
        <v>11.742401293091987</v>
      </c>
      <c r="Q54" s="35">
        <v>42.4540033912551</v>
      </c>
      <c r="R54" s="35">
        <v>-19.6124040341939</v>
      </c>
    </row>
    <row r="55" spans="2:18" ht="10.5" customHeight="1">
      <c r="B55" s="34" t="s">
        <v>151</v>
      </c>
      <c r="C55" s="35">
        <v>0.25058</v>
      </c>
      <c r="D55" s="21" t="s">
        <v>0</v>
      </c>
      <c r="E55" s="22">
        <v>0.00042085190726674293</v>
      </c>
      <c r="F55" s="22" t="s">
        <v>0</v>
      </c>
      <c r="G55" s="36">
        <v>11.17821295346657</v>
      </c>
      <c r="H55" s="35">
        <v>0.64863098367411</v>
      </c>
      <c r="I55" s="35">
        <v>-11.562705140783919</v>
      </c>
      <c r="J55" s="21"/>
      <c r="K55" s="34" t="s">
        <v>152</v>
      </c>
      <c r="L55" s="35">
        <v>1.989021</v>
      </c>
      <c r="M55" s="21" t="s">
        <v>0</v>
      </c>
      <c r="N55" s="22">
        <v>0.0010481504410405752</v>
      </c>
      <c r="O55" s="22" t="s">
        <v>0</v>
      </c>
      <c r="P55" s="36">
        <v>2.5818191536334023</v>
      </c>
      <c r="Q55" s="35">
        <v>-28.36663308479301</v>
      </c>
      <c r="R55" s="35">
        <v>19.59691035557607</v>
      </c>
    </row>
    <row r="56" spans="2:18" s="3" customFormat="1" ht="12" customHeight="1">
      <c r="B56" s="52" t="s">
        <v>41</v>
      </c>
      <c r="C56" s="42">
        <v>59539.272036</v>
      </c>
      <c r="D56" s="43" t="s">
        <v>0</v>
      </c>
      <c r="E56" s="44">
        <v>99.99687203138338</v>
      </c>
      <c r="F56" s="44" t="s">
        <v>0</v>
      </c>
      <c r="G56" s="23" t="s">
        <v>45</v>
      </c>
      <c r="H56" s="23" t="s">
        <v>45</v>
      </c>
      <c r="I56" s="23" t="s">
        <v>45</v>
      </c>
      <c r="J56" s="43"/>
      <c r="K56" s="52" t="s">
        <v>41</v>
      </c>
      <c r="L56" s="42">
        <v>189755.82481</v>
      </c>
      <c r="M56" s="43" t="s">
        <v>0</v>
      </c>
      <c r="N56" s="44">
        <v>99.99524965529251</v>
      </c>
      <c r="O56" s="44" t="s">
        <v>0</v>
      </c>
      <c r="P56" s="23" t="s">
        <v>45</v>
      </c>
      <c r="Q56" s="23" t="s">
        <v>45</v>
      </c>
      <c r="R56" s="23" t="s">
        <v>45</v>
      </c>
    </row>
    <row r="57" spans="2:18" ht="3.75" customHeight="1">
      <c r="B57" s="53"/>
      <c r="C57" s="54"/>
      <c r="D57" s="55"/>
      <c r="E57" s="56"/>
      <c r="F57" s="56"/>
      <c r="G57" s="57"/>
      <c r="H57" s="54"/>
      <c r="I57" s="54"/>
      <c r="J57" s="55"/>
      <c r="K57" s="58"/>
      <c r="L57" s="54"/>
      <c r="M57" s="55"/>
      <c r="N57" s="56"/>
      <c r="O57" s="56"/>
      <c r="P57" s="57"/>
      <c r="Q57" s="54"/>
      <c r="R57" s="54"/>
    </row>
    <row r="58" spans="2:18" ht="9" customHeight="1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2:18" ht="9" customHeight="1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2:18" ht="9" customHeight="1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2:18" ht="9" customHeight="1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2:18" ht="9" customHeight="1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</sheetData>
  <sheetProtection/>
  <mergeCells count="6">
    <mergeCell ref="B2:R2"/>
    <mergeCell ref="G6:I6"/>
    <mergeCell ref="P6:R6"/>
    <mergeCell ref="B3:R3"/>
    <mergeCell ref="B4:I4"/>
    <mergeCell ref="J4:R4"/>
  </mergeCells>
  <conditionalFormatting sqref="E57 N57">
    <cfRule type="cellIs" priority="1" dxfId="11" operator="notBetween" stopIfTrue="1">
      <formula>0</formula>
      <formula>100</formula>
    </cfRule>
  </conditionalFormatting>
  <conditionalFormatting sqref="E11:F56 N11:N56">
    <cfRule type="cellIs" priority="2" dxfId="11" operator="lessThan" stopIfTrue="1">
      <formula>0</formula>
    </cfRule>
    <cfRule type="cellIs" priority="3" dxfId="11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Degain, Christophe</cp:lastModifiedBy>
  <cp:lastPrinted>2011-08-02T13:31:39Z</cp:lastPrinted>
  <dcterms:created xsi:type="dcterms:W3CDTF">2005-09-20T10:27:30Z</dcterms:created>
  <dcterms:modified xsi:type="dcterms:W3CDTF">2011-09-21T10:37:36Z</dcterms:modified>
  <cp:category/>
  <cp:version/>
  <cp:contentType/>
  <cp:contentStatus/>
</cp:coreProperties>
</file>