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37F0FF8D-B18E-4448-A9EA-8AF400D89313}" xr6:coauthVersionLast="46" xr6:coauthVersionMax="46" xr10:uidLastSave="{00000000-0000-0000-0000-000000000000}"/>
  <bookViews>
    <workbookView xWindow="3735" yWindow="2385" windowWidth="23985" windowHeight="13020" activeTab="3" xr2:uid="{2FE2F566-C726-4F8F-A2CC-82BFF0889771}"/>
  </bookViews>
  <sheets>
    <sheet name="Table 1_EN" sheetId="2" r:id="rId1"/>
    <sheet name="Table 2_EN" sheetId="3" r:id="rId2"/>
    <sheet name="Table 3_EN" sheetId="4" r:id="rId3"/>
    <sheet name="Table 4_EN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localSheetId="0" hidden="1">[1]SAS!#REF!</definedName>
    <definedName name="_Fill" localSheetId="1" hidden="1">#REF!</definedName>
    <definedName name="_Fill" hidden="1">#REF!</definedName>
    <definedName name="_Order1" hidden="1">0</definedName>
    <definedName name="growth_e" localSheetId="1">'Table 2_EN'!$K$6:$K$43,'Table 2_EN'!$F$6:$F$43</definedName>
    <definedName name="growth_e" localSheetId="2">'Table 3_EN'!$F$6:$F$37,'Table 3_EN'!$K$6:$K$37</definedName>
    <definedName name="growth_e" localSheetId="3">'Table 4_EN'!$F$6:$F$37,'Table 4_EN'!$K$6:$K$37</definedName>
    <definedName name="growth_e">'Table 1_EN'!$F$6:$F$43,'Table 1_EN'!$K$6:$K$43</definedName>
    <definedName name="growth_f" localSheetId="1">[6]French!$F$6:$F$63,[6]French!$K$6:$K$63</definedName>
    <definedName name="growth_f" localSheetId="2">'[4]Table 3_FR'!$F$6:$F$37,'[4]Table 3_FR'!$K$6:$K$37</definedName>
    <definedName name="growth_f" localSheetId="3">'[8]Table 4_FR'!$K$6:$K$37,'[8]Table 4_FR'!$F$6:$F$37</definedName>
    <definedName name="growth_f">'[4]Table 1_FR'!$K$6:$K$43,'[4]Table 1_FR'!$F$6:$F$43</definedName>
    <definedName name="growth_s" localSheetId="1">[6]Spanish!$K$6:$K$63,[6]Spanish!$F$6:$F$63</definedName>
    <definedName name="growth_s" localSheetId="2">'[3]Table 3_SP'!$K$6:$K$37,'[3]Table 3_SP'!$F$6:$F$37</definedName>
    <definedName name="growth_s" localSheetId="3">'[3]Table 4_SP'!$F$6:$F$37,'[3]Table 4_SP'!$K$6:$K$37</definedName>
    <definedName name="growth_s">'[3]Table 1_SP'!$F$6:$F$43,'[3]Table 1_SP'!$K$6:$K$43</definedName>
    <definedName name="Labels" localSheetId="0">'Table 1_EN'!$C$6:$C$43,'Table 1_EN'!$H$6:$H$43</definedName>
    <definedName name="Labels" localSheetId="1">'Table 2_EN'!$C$6:$C$41,'Table 2_EN'!$H$6:$H$41</definedName>
    <definedName name="Labels" localSheetId="2">'Table 3_EN'!$C$6:$C$37,'Table 3_EN'!$H$6:$H$37</definedName>
    <definedName name="Labels" localSheetId="3">'Table 4_EN'!$C$6:$C$37,'Table 4_EN'!$H$6:$H$37</definedName>
    <definedName name="_xlnm.Print_Area" localSheetId="0">'Table 1_EN'!$B$1:$K$51</definedName>
    <definedName name="_xlnm.Print_Area" localSheetId="1">'Table 2_EN'!$B$1:$K$51</definedName>
    <definedName name="_xlnm.Print_Area" localSheetId="2">'Table 3_EN'!$A$1:$K$44</definedName>
    <definedName name="_xlnm.Print_Area" localSheetId="3">'Table 4_EN'!$A$1:$K$44</definedName>
    <definedName name="Values" localSheetId="1">[7]English!$E$6:$E$62,[7]English!$L$6:$L$62</definedName>
    <definedName name="Values">'Table 1_EN'!$D$6:$D$43,'Table 1_EN'!$I$6:$I$43</definedName>
    <definedName name="values_e" localSheetId="1">[7]English!$T$23,[7]English!$E$6:$E$62,[7]English!$L$6:$L$62</definedName>
    <definedName name="values_e">'Table 1_EN'!$O$22,'Table 1_EN'!$D$6:$D$43,'Table 1_EN'!$I$6:$I$43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<sst xmlns="http://schemas.openxmlformats.org/spreadsheetml/2006/main" count="356" uniqueCount="108">
  <si>
    <t>Source: WTO-UNCTAD.</t>
  </si>
  <si>
    <t>3   Includes significant re-exports or imports for re-export.</t>
  </si>
  <si>
    <t>2   Imports are valued f.o.b.</t>
  </si>
  <si>
    <t>1   Secretariat estimates.</t>
  </si>
  <si>
    <r>
      <t xml:space="preserve">World </t>
    </r>
    <r>
      <rPr>
        <b/>
        <vertAlign val="superscript"/>
        <sz val="7"/>
        <rFont val="Arial Narrow"/>
        <family val="2"/>
      </rPr>
      <t>3</t>
    </r>
  </si>
  <si>
    <r>
      <t>World</t>
    </r>
    <r>
      <rPr>
        <b/>
        <vertAlign val="superscript"/>
        <sz val="7"/>
        <rFont val="Arial Narrow"/>
        <family val="2"/>
      </rPr>
      <t xml:space="preserve"> 3</t>
    </r>
  </si>
  <si>
    <t>-</t>
  </si>
  <si>
    <r>
      <t xml:space="preserve">Total of above </t>
    </r>
    <r>
      <rPr>
        <b/>
        <vertAlign val="superscript"/>
        <sz val="7"/>
        <rFont val="Arial Narrow"/>
        <family val="2"/>
      </rPr>
      <t>3</t>
    </r>
  </si>
  <si>
    <r>
      <t>Total of above</t>
    </r>
    <r>
      <rPr>
        <b/>
        <vertAlign val="superscript"/>
        <sz val="7"/>
        <rFont val="Arial Narrow"/>
        <family val="2"/>
      </rPr>
      <t xml:space="preserve"> 3</t>
    </r>
  </si>
  <si>
    <t xml:space="preserve">Sweden </t>
  </si>
  <si>
    <t xml:space="preserve">Turkey </t>
  </si>
  <si>
    <t xml:space="preserve">Brazil </t>
  </si>
  <si>
    <r>
      <t xml:space="preserve">Saudi Arabia, Kingdom of </t>
    </r>
    <r>
      <rPr>
        <vertAlign val="superscript"/>
        <sz val="7"/>
        <rFont val="Arial Narrow"/>
        <family val="2"/>
      </rPr>
      <t>1</t>
    </r>
  </si>
  <si>
    <t xml:space="preserve">Czech Republic </t>
  </si>
  <si>
    <t xml:space="preserve">Ireland </t>
  </si>
  <si>
    <t xml:space="preserve">Austria </t>
  </si>
  <si>
    <t xml:space="preserve">Malaysia </t>
  </si>
  <si>
    <t xml:space="preserve">Thailand </t>
  </si>
  <si>
    <t xml:space="preserve">Australia </t>
  </si>
  <si>
    <r>
      <t xml:space="preserve">United Arab Emirates </t>
    </r>
    <r>
      <rPr>
        <vertAlign val="superscript"/>
        <sz val="7"/>
        <rFont val="Arial Narrow"/>
        <family val="2"/>
      </rPr>
      <t>1</t>
    </r>
  </si>
  <si>
    <t xml:space="preserve">Poland </t>
  </si>
  <si>
    <r>
      <t xml:space="preserve">Russian Federation </t>
    </r>
    <r>
      <rPr>
        <vertAlign val="superscript"/>
        <sz val="7"/>
        <rFont val="Arial Narrow"/>
        <family val="2"/>
      </rPr>
      <t>2</t>
    </r>
  </si>
  <si>
    <t xml:space="preserve">India </t>
  </si>
  <si>
    <t xml:space="preserve">Viet Nam </t>
  </si>
  <si>
    <r>
      <t>United Arab Emirates</t>
    </r>
    <r>
      <rPr>
        <vertAlign val="superscript"/>
        <sz val="7"/>
        <rFont val="Arial Narrow"/>
        <family val="2"/>
      </rPr>
      <t xml:space="preserve"> 1</t>
    </r>
  </si>
  <si>
    <t xml:space="preserve">Chinese Taipei </t>
  </si>
  <si>
    <t xml:space="preserve">Spain </t>
  </si>
  <si>
    <t xml:space="preserve">Switzerland </t>
  </si>
  <si>
    <t xml:space="preserve">Russian Federation </t>
  </si>
  <si>
    <r>
      <t xml:space="preserve">     Retained imports </t>
    </r>
    <r>
      <rPr>
        <vertAlign val="superscript"/>
        <sz val="7"/>
        <rFont val="Arial Narrow"/>
        <family val="2"/>
      </rPr>
      <t>1</t>
    </r>
  </si>
  <si>
    <t xml:space="preserve"> </t>
  </si>
  <si>
    <t xml:space="preserve">Singapore </t>
  </si>
  <si>
    <t xml:space="preserve">     Re-exports </t>
  </si>
  <si>
    <t xml:space="preserve">     Domestic exports </t>
  </si>
  <si>
    <t xml:space="preserve">Mexico </t>
  </si>
  <si>
    <t xml:space="preserve">Canada </t>
  </si>
  <si>
    <t xml:space="preserve">Belgium </t>
  </si>
  <si>
    <t xml:space="preserve">United Kingdom </t>
  </si>
  <si>
    <t xml:space="preserve">Italy </t>
  </si>
  <si>
    <t xml:space="preserve">Korea, Republic of </t>
  </si>
  <si>
    <t xml:space="preserve">France </t>
  </si>
  <si>
    <t xml:space="preserve">Hong Kong, China </t>
  </si>
  <si>
    <t xml:space="preserve">Netherlands </t>
  </si>
  <si>
    <t xml:space="preserve">Japan </t>
  </si>
  <si>
    <t xml:space="preserve">Germany </t>
  </si>
  <si>
    <t xml:space="preserve">China </t>
  </si>
  <si>
    <t xml:space="preserve">United States of America </t>
  </si>
  <si>
    <t xml:space="preserve">Annual percentage change </t>
  </si>
  <si>
    <t xml:space="preserve">Share </t>
  </si>
  <si>
    <t xml:space="preserve">Value </t>
  </si>
  <si>
    <t xml:space="preserve">Importers </t>
  </si>
  <si>
    <t xml:space="preserve">Rank </t>
  </si>
  <si>
    <t xml:space="preserve">Exporters </t>
  </si>
  <si>
    <t>(Billion US$ and %)</t>
  </si>
  <si>
    <t>Appendix Table 1: Leading exporters and importers in world merchandise trade, 2020</t>
  </si>
  <si>
    <r>
      <t xml:space="preserve">World excluding EU intra-trade </t>
    </r>
    <r>
      <rPr>
        <b/>
        <vertAlign val="superscript"/>
        <sz val="7"/>
        <rFont val="Arial Narrow"/>
        <family val="2"/>
      </rPr>
      <t>3</t>
    </r>
  </si>
  <si>
    <t xml:space="preserve">Nigeria </t>
  </si>
  <si>
    <t xml:space="preserve">Qatar </t>
  </si>
  <si>
    <t xml:space="preserve">Chile </t>
  </si>
  <si>
    <t xml:space="preserve">Iran </t>
  </si>
  <si>
    <t xml:space="preserve">Egypt </t>
  </si>
  <si>
    <t xml:space="preserve">Argentina </t>
  </si>
  <si>
    <t xml:space="preserve">Israel </t>
  </si>
  <si>
    <t xml:space="preserve">Philippines </t>
  </si>
  <si>
    <t xml:space="preserve">Norway </t>
  </si>
  <si>
    <r>
      <t xml:space="preserve">South Africa </t>
    </r>
    <r>
      <rPr>
        <vertAlign val="superscript"/>
        <sz val="7"/>
        <rFont val="Arial Narrow"/>
        <family val="2"/>
      </rPr>
      <t>1</t>
    </r>
  </si>
  <si>
    <t xml:space="preserve">South Africa </t>
  </si>
  <si>
    <t xml:space="preserve">Saudi Arabia, Kingdom of </t>
  </si>
  <si>
    <t xml:space="preserve">Indonesia </t>
  </si>
  <si>
    <t>Extra-EU imports</t>
  </si>
  <si>
    <t xml:space="preserve">Extra-EU exports </t>
  </si>
  <si>
    <t>Appendix Table 2: Leading exporters and importers in world merchandise trade excluding intra-EU trade, 2020</t>
  </si>
  <si>
    <t>Source:  WTO-UNCTAD-ITC.</t>
  </si>
  <si>
    <t>Data for 2020 are not yet available for the United Arab Emirates. In 2019, commercial services exports were valued at US$72 billion and imports at US$73 billion.</t>
  </si>
  <si>
    <t>Preliminary estimates based on quarterly statistics. Figures for a number of countries and territories have been estimated by the Secretariat. More data available at http://data.wto.org/.</t>
  </si>
  <si>
    <t xml:space="preserve">Notes:   </t>
  </si>
  <si>
    <t>- indicates non-applicable.</t>
  </si>
  <si>
    <t>a  Imports adjusted to f.o.b valuation.</t>
  </si>
  <si>
    <t xml:space="preserve">World </t>
  </si>
  <si>
    <t xml:space="preserve">Total of above </t>
  </si>
  <si>
    <t>Saudi Arabia, Kingdom of</t>
  </si>
  <si>
    <t>Austria</t>
  </si>
  <si>
    <t xml:space="preserve">Denmark </t>
  </si>
  <si>
    <t xml:space="preserve">Luxembourg </t>
  </si>
  <si>
    <t>Switzerland</t>
  </si>
  <si>
    <r>
      <t xml:space="preserve">India </t>
    </r>
    <r>
      <rPr>
        <vertAlign val="superscript"/>
        <sz val="7"/>
        <rFont val="Arial Narrow"/>
        <family val="2"/>
      </rPr>
      <t>a</t>
    </r>
  </si>
  <si>
    <t>Ireland</t>
  </si>
  <si>
    <t>Annual percentage change</t>
  </si>
  <si>
    <t>Share</t>
  </si>
  <si>
    <t>Value</t>
  </si>
  <si>
    <t>Importers</t>
  </si>
  <si>
    <t>Rank</t>
  </si>
  <si>
    <t>Exporters</t>
  </si>
  <si>
    <t>Appendix Table 3: Leading exporters and importers of commercial services, 2020</t>
  </si>
  <si>
    <t>World (excl. intra-EU)</t>
  </si>
  <si>
    <t>Iraq</t>
  </si>
  <si>
    <t>Viet Nam</t>
  </si>
  <si>
    <t>Argentina</t>
  </si>
  <si>
    <t>Egypt</t>
  </si>
  <si>
    <t xml:space="preserve">New Zealand </t>
  </si>
  <si>
    <t>Kuwait, the State of</t>
  </si>
  <si>
    <t>Morocco</t>
  </si>
  <si>
    <t>Nigeria</t>
  </si>
  <si>
    <t xml:space="preserve">Ukraine </t>
  </si>
  <si>
    <t>Qatar</t>
  </si>
  <si>
    <t xml:space="preserve">Extra-EU imports </t>
  </si>
  <si>
    <t>Extra-EU exports</t>
  </si>
  <si>
    <t>Appendix Table 4: Leading exporters and importers of commercial services excluding 
intra-EU trade,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</si>
</sst>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)"/>
    <numFmt numFmtId="166" formatCode="0.00000"/>
  </numFmts>
  <fonts count="16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7"/>
      <name val="Arial Narrow"/>
      <family val="2"/>
    </font>
    <font>
      <sz val="7"/>
      <color indexed="10"/>
      <name val="Arial Narrow"/>
      <family val="2"/>
    </font>
    <font>
      <i/>
      <sz val="6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vertAlign val="superscript"/>
      <sz val="7"/>
      <name val="Arial Narrow"/>
      <family val="2"/>
    </font>
    <font>
      <vertAlign val="superscript"/>
      <sz val="7"/>
      <name val="Arial Narrow"/>
      <family val="2"/>
    </font>
    <font>
      <b/>
      <sz val="7"/>
      <color indexed="9"/>
      <name val="Arial Narrow"/>
      <family val="2"/>
    </font>
    <font>
      <sz val="7"/>
      <color theme="1"/>
      <name val="Arial Narrow"/>
      <family val="2"/>
    </font>
    <font>
      <sz val="6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i/>
      <sz val="7"/>
      <name val="Arial Narrow"/>
      <family val="2"/>
    </font>
    <font>
      <sz val="7"/>
      <color indexed="5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57"/>
      </bottom>
      <diagonal/>
    </border>
    <border>
      <left/>
      <right/>
      <top style="thin">
        <color indexed="57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hair">
        <color indexed="20"/>
      </left>
      <right/>
      <top/>
      <bottom/>
      <diagonal/>
    </border>
    <border>
      <left style="hair">
        <color indexed="20"/>
      </left>
      <right style="hair">
        <color indexed="20"/>
      </right>
      <top/>
      <bottom/>
      <diagonal/>
    </border>
    <border>
      <left style="thin">
        <color indexed="20"/>
      </left>
      <right style="thin">
        <color indexed="20"/>
      </right>
      <top/>
      <bottom/>
      <diagonal/>
    </border>
    <border>
      <left style="thin">
        <color indexed="2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164" fontId="2" fillId="0" borderId="0" xfId="1" applyNumberFormat="1" applyFont="1" applyAlignment="1" applyProtection="1">
      <alignment horizontal="center"/>
      <protection locked="0"/>
    </xf>
    <xf numFmtId="1" fontId="2" fillId="0" borderId="0" xfId="1" applyNumberFormat="1" applyFont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1" fontId="2" fillId="0" borderId="1" xfId="1" applyNumberFormat="1" applyFont="1" applyBorder="1" applyAlignment="1" applyProtection="1">
      <alignment horizontal="center"/>
      <protection locked="0"/>
    </xf>
    <xf numFmtId="164" fontId="2" fillId="0" borderId="1" xfId="1" applyNumberFormat="1" applyFont="1" applyBorder="1" applyAlignment="1" applyProtection="1">
      <alignment horizontal="center"/>
      <protection locked="0"/>
    </xf>
    <xf numFmtId="0" fontId="2" fillId="0" borderId="1" xfId="1" applyFont="1" applyBorder="1" applyProtection="1">
      <protection locked="0"/>
    </xf>
    <xf numFmtId="0" fontId="4" fillId="0" borderId="1" xfId="1" applyFont="1" applyBorder="1" applyAlignment="1" applyProtection="1">
      <alignment horizontal="center"/>
      <protection locked="0"/>
    </xf>
    <xf numFmtId="1" fontId="5" fillId="0" borderId="0" xfId="1" applyNumberFormat="1" applyFont="1" applyAlignment="1" applyProtection="1">
      <alignment horizontal="center"/>
      <protection locked="0"/>
    </xf>
    <xf numFmtId="164" fontId="5" fillId="0" borderId="0" xfId="1" applyNumberFormat="1" applyFont="1" applyAlignment="1" applyProtection="1">
      <alignment horizontal="center"/>
      <protection locked="0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alignment horizontal="left"/>
      <protection locked="0"/>
    </xf>
    <xf numFmtId="1" fontId="5" fillId="0" borderId="2" xfId="1" applyNumberFormat="1" applyFont="1" applyBorder="1" applyAlignment="1" applyProtection="1">
      <alignment horizontal="center"/>
      <protection locked="0"/>
    </xf>
    <xf numFmtId="164" fontId="5" fillId="0" borderId="2" xfId="1" applyNumberFormat="1" applyFont="1" applyBorder="1" applyAlignment="1" applyProtection="1">
      <alignment horizontal="center"/>
      <protection locked="0"/>
    </xf>
    <xf numFmtId="0" fontId="5" fillId="0" borderId="2" xfId="1" applyFont="1" applyBorder="1" applyProtection="1">
      <protection locked="0"/>
    </xf>
    <xf numFmtId="1" fontId="4" fillId="0" borderId="2" xfId="1" applyNumberFormat="1" applyFont="1" applyBorder="1" applyAlignment="1" applyProtection="1">
      <alignment horizontal="center"/>
      <protection locked="0"/>
    </xf>
    <xf numFmtId="164" fontId="4" fillId="0" borderId="2" xfId="1" applyNumberFormat="1" applyFont="1" applyBorder="1" applyAlignment="1" applyProtection="1">
      <alignment horizontal="center"/>
      <protection locked="0"/>
    </xf>
    <xf numFmtId="0" fontId="4" fillId="0" borderId="2" xfId="1" applyFont="1" applyBorder="1" applyProtection="1">
      <protection locked="0"/>
    </xf>
    <xf numFmtId="0" fontId="4" fillId="0" borderId="2" xfId="1" applyFont="1" applyBorder="1" applyAlignment="1" applyProtection="1">
      <alignment horizontal="left"/>
      <protection locked="0"/>
    </xf>
    <xf numFmtId="1" fontId="6" fillId="0" borderId="3" xfId="1" applyNumberFormat="1" applyFont="1" applyBorder="1" applyAlignment="1" applyProtection="1">
      <alignment horizontal="right" indent="1"/>
      <protection locked="0"/>
    </xf>
    <xf numFmtId="164" fontId="6" fillId="0" borderId="3" xfId="1" quotePrefix="1" applyNumberFormat="1" applyFont="1" applyBorder="1" applyAlignment="1" applyProtection="1">
      <alignment horizontal="right"/>
      <protection locked="0"/>
    </xf>
    <xf numFmtId="1" fontId="6" fillId="0" borderId="3" xfId="1" quotePrefix="1" applyNumberFormat="1" applyFont="1" applyBorder="1" applyAlignment="1" applyProtection="1">
      <alignment horizontal="right"/>
      <protection locked="0"/>
    </xf>
    <xf numFmtId="0" fontId="6" fillId="0" borderId="3" xfId="1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center"/>
      <protection locked="0"/>
    </xf>
    <xf numFmtId="1" fontId="2" fillId="0" borderId="4" xfId="1" quotePrefix="1" applyNumberFormat="1" applyFont="1" applyBorder="1" applyAlignment="1" applyProtection="1">
      <alignment horizontal="right" indent="1"/>
      <protection locked="0"/>
    </xf>
    <xf numFmtId="164" fontId="2" fillId="0" borderId="4" xfId="1" quotePrefix="1" applyNumberFormat="1" applyFont="1" applyBorder="1" applyAlignment="1" applyProtection="1">
      <alignment horizontal="right"/>
      <protection locked="0"/>
    </xf>
    <xf numFmtId="1" fontId="2" fillId="0" borderId="4" xfId="1" quotePrefix="1" applyNumberFormat="1" applyFont="1" applyBorder="1" applyAlignment="1" applyProtection="1">
      <alignment horizontal="right"/>
      <protection locked="0"/>
    </xf>
    <xf numFmtId="0" fontId="2" fillId="0" borderId="4" xfId="1" applyFont="1" applyBorder="1" applyAlignment="1" applyProtection="1">
      <alignment horizontal="left" indent="1"/>
      <protection locked="0"/>
    </xf>
    <xf numFmtId="0" fontId="2" fillId="0" borderId="4" xfId="1" applyFont="1" applyBorder="1" applyAlignment="1" applyProtection="1">
      <alignment horizontal="center"/>
      <protection locked="0"/>
    </xf>
    <xf numFmtId="1" fontId="2" fillId="0" borderId="4" xfId="1" applyNumberFormat="1" applyFont="1" applyBorder="1" applyAlignment="1" applyProtection="1">
      <alignment horizontal="right" indent="1"/>
      <protection locked="0"/>
    </xf>
    <xf numFmtId="164" fontId="2" fillId="0" borderId="0" xfId="1" applyNumberFormat="1" applyFont="1" applyProtection="1">
      <protection locked="0"/>
    </xf>
    <xf numFmtId="1" fontId="2" fillId="0" borderId="0" xfId="1" applyNumberFormat="1" applyFont="1" applyProtection="1">
      <protection locked="0"/>
    </xf>
    <xf numFmtId="0" fontId="2" fillId="0" borderId="5" xfId="1" applyFont="1" applyBorder="1" applyAlignment="1" applyProtection="1">
      <alignment horizontal="center"/>
      <protection locked="0"/>
    </xf>
    <xf numFmtId="1" fontId="2" fillId="0" borderId="5" xfId="1" quotePrefix="1" applyNumberFormat="1" applyFont="1" applyBorder="1" applyAlignment="1" applyProtection="1">
      <alignment horizontal="right" indent="1"/>
      <protection locked="0"/>
    </xf>
    <xf numFmtId="164" fontId="2" fillId="0" borderId="5" xfId="1" quotePrefix="1" applyNumberFormat="1" applyFont="1" applyBorder="1" applyAlignment="1" applyProtection="1">
      <alignment horizontal="right"/>
      <protection locked="0"/>
    </xf>
    <xf numFmtId="1" fontId="2" fillId="0" borderId="5" xfId="1" quotePrefix="1" applyNumberFormat="1" applyFont="1" applyBorder="1" applyAlignment="1" applyProtection="1">
      <alignment horizontal="right"/>
      <protection locked="0"/>
    </xf>
    <xf numFmtId="0" fontId="2" fillId="0" borderId="5" xfId="1" applyFont="1" applyBorder="1" applyAlignment="1" applyProtection="1">
      <alignment horizontal="left" indent="1"/>
      <protection locked="0"/>
    </xf>
    <xf numFmtId="1" fontId="2" fillId="0" borderId="0" xfId="1" quotePrefix="1" applyNumberFormat="1" applyFont="1" applyAlignment="1" applyProtection="1">
      <alignment horizontal="right" indent="1"/>
      <protection locked="0"/>
    </xf>
    <xf numFmtId="0" fontId="9" fillId="2" borderId="6" xfId="1" applyFont="1" applyFill="1" applyBorder="1" applyAlignment="1" applyProtection="1">
      <alignment horizontal="center" wrapText="1"/>
      <protection locked="0"/>
    </xf>
    <xf numFmtId="0" fontId="9" fillId="2" borderId="7" xfId="1" applyFont="1" applyFill="1" applyBorder="1" applyAlignment="1" applyProtection="1">
      <alignment horizontal="right"/>
      <protection locked="0"/>
    </xf>
    <xf numFmtId="0" fontId="9" fillId="2" borderId="7" xfId="1" applyFont="1" applyFill="1" applyBorder="1" applyAlignment="1" applyProtection="1">
      <alignment horizontal="left" indent="1"/>
      <protection locked="0"/>
    </xf>
    <xf numFmtId="0" fontId="9" fillId="2" borderId="6" xfId="1" applyFont="1" applyFill="1" applyBorder="1" applyAlignment="1" applyProtection="1">
      <alignment horizontal="center"/>
      <protection locked="0"/>
    </xf>
    <xf numFmtId="0" fontId="9" fillId="2" borderId="0" xfId="1" applyFont="1" applyFill="1" applyAlignment="1" applyProtection="1">
      <alignment horizontal="center"/>
      <protection locked="0"/>
    </xf>
    <xf numFmtId="0" fontId="10" fillId="0" borderId="0" xfId="1" applyFont="1" applyProtection="1">
      <protection locked="0"/>
    </xf>
    <xf numFmtId="0" fontId="11" fillId="0" borderId="0" xfId="1" applyFont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165" fontId="10" fillId="0" borderId="0" xfId="1" applyNumberFormat="1" applyFont="1" applyProtection="1">
      <protection locked="0"/>
    </xf>
    <xf numFmtId="0" fontId="13" fillId="0" borderId="0" xfId="1" applyFont="1" applyAlignment="1" applyProtection="1">
      <alignment horizontal="left" vertical="center"/>
      <protection locked="0"/>
    </xf>
    <xf numFmtId="0" fontId="10" fillId="0" borderId="0" xfId="1" applyFont="1" applyAlignment="1" applyProtection="1">
      <alignment horizontal="right"/>
      <protection locked="0"/>
    </xf>
    <xf numFmtId="0" fontId="1" fillId="0" borderId="0" xfId="1"/>
    <xf numFmtId="0" fontId="5" fillId="0" borderId="0" xfId="1" applyFont="1" applyAlignment="1" applyProtection="1">
      <alignment horizontal="left" vertical="top" wrapText="1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14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alignment horizontal="left" wrapText="1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alignment vertical="top"/>
      <protection locked="0"/>
    </xf>
    <xf numFmtId="0" fontId="1" fillId="0" borderId="0" xfId="1" applyAlignment="1">
      <alignment horizontal="left" vertical="top" wrapText="1"/>
    </xf>
    <xf numFmtId="1" fontId="6" fillId="0" borderId="0" xfId="1" quotePrefix="1" applyNumberFormat="1" applyFont="1" applyAlignment="1" applyProtection="1">
      <alignment horizontal="right" indent="1"/>
      <protection locked="0"/>
    </xf>
    <xf numFmtId="164" fontId="6" fillId="0" borderId="0" xfId="1" quotePrefix="1" applyNumberFormat="1" applyFont="1" applyAlignment="1" applyProtection="1">
      <alignment horizontal="right"/>
      <protection locked="0"/>
    </xf>
    <xf numFmtId="1" fontId="6" fillId="0" borderId="0" xfId="1" quotePrefix="1" applyNumberFormat="1" applyFont="1" applyAlignment="1" applyProtection="1">
      <alignment horizontal="right"/>
      <protection locked="0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right"/>
      <protection locked="0"/>
    </xf>
    <xf numFmtId="1" fontId="6" fillId="0" borderId="4" xfId="1" applyNumberFormat="1" applyFont="1" applyBorder="1" applyAlignment="1" applyProtection="1">
      <alignment horizontal="right" indent="1"/>
      <protection locked="0"/>
    </xf>
    <xf numFmtId="164" fontId="6" fillId="0" borderId="4" xfId="1" quotePrefix="1" applyNumberFormat="1" applyFont="1" applyBorder="1" applyAlignment="1" applyProtection="1">
      <alignment horizontal="right"/>
      <protection locked="0"/>
    </xf>
    <xf numFmtId="1" fontId="6" fillId="0" borderId="4" xfId="1" quotePrefix="1" applyNumberFormat="1" applyFont="1" applyBorder="1" applyAlignment="1" applyProtection="1">
      <alignment horizontal="right"/>
      <protection locked="0"/>
    </xf>
    <xf numFmtId="0" fontId="6" fillId="0" borderId="4" xfId="1" applyFont="1" applyBorder="1" applyAlignment="1" applyProtection="1">
      <alignment horizontal="left"/>
      <protection locked="0"/>
    </xf>
    <xf numFmtId="0" fontId="6" fillId="0" borderId="4" xfId="1" applyFont="1" applyBorder="1" applyAlignment="1" applyProtection="1">
      <alignment horizontal="center"/>
      <protection locked="0"/>
    </xf>
    <xf numFmtId="2" fontId="2" fillId="0" borderId="0" xfId="1" applyNumberFormat="1" applyFont="1" applyProtection="1">
      <protection locked="0"/>
    </xf>
    <xf numFmtId="166" fontId="2" fillId="0" borderId="0" xfId="1" applyNumberFormat="1" applyFont="1" applyProtection="1">
      <protection locked="0"/>
    </xf>
    <xf numFmtId="1" fontId="2" fillId="0" borderId="0" xfId="1" quotePrefix="1" applyNumberFormat="1" applyFo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15" fillId="0" borderId="0" xfId="1" applyFont="1" applyAlignment="1" applyProtection="1">
      <alignment horizontal="left" vertical="center"/>
      <protection locked="0"/>
    </xf>
    <xf numFmtId="0" fontId="2" fillId="0" borderId="0" xfId="1" applyFont="1"/>
    <xf numFmtId="0" fontId="1" fillId="0" borderId="0" xfId="1"/>
    <xf numFmtId="0" fontId="6" fillId="0" borderId="4" xfId="1" applyFont="1" applyBorder="1" applyProtection="1">
      <protection locked="0"/>
    </xf>
    <xf numFmtId="0" fontId="2" fillId="0" borderId="4" xfId="1" quotePrefix="1" applyFont="1" applyBorder="1" applyAlignment="1" applyProtection="1">
      <alignment horizontal="left" indent="1"/>
      <protection locked="0"/>
    </xf>
    <xf numFmtId="1" fontId="5" fillId="0" borderId="4" xfId="1" quotePrefix="1" applyNumberFormat="1" applyFont="1" applyBorder="1" applyAlignment="1" applyProtection="1">
      <alignment horizontal="right" indent="1"/>
      <protection locked="0"/>
    </xf>
    <xf numFmtId="0" fontId="9" fillId="2" borderId="0" xfId="1" applyFont="1" applyFill="1" applyAlignment="1" applyProtection="1">
      <alignment horizontal="center" wrapText="1"/>
      <protection locked="0"/>
    </xf>
    <xf numFmtId="0" fontId="9" fillId="2" borderId="8" xfId="1" applyFont="1" applyFill="1" applyBorder="1" applyAlignment="1" applyProtection="1">
      <alignment horizontal="right"/>
      <protection locked="0"/>
    </xf>
    <xf numFmtId="0" fontId="9" fillId="2" borderId="9" xfId="1" applyFont="1" applyFill="1" applyBorder="1" applyAlignment="1" applyProtection="1">
      <alignment horizontal="right"/>
      <protection locked="0"/>
    </xf>
    <xf numFmtId="0" fontId="9" fillId="2" borderId="9" xfId="1" applyFont="1" applyFill="1" applyBorder="1" applyAlignment="1" applyProtection="1">
      <alignment horizontal="left" indent="1"/>
      <protection locked="0"/>
    </xf>
    <xf numFmtId="0" fontId="10" fillId="0" borderId="0" xfId="1" applyFont="1"/>
  </cellXfs>
  <cellStyles count="2">
    <cellStyle name="Normal" xfId="0" builtinId="0"/>
    <cellStyle name="Normal 2" xfId="1" xr:uid="{230A34E7-7C44-466A-BF77-2F678A6D2C18}"/>
  </cellStyles>
  <dxfs count="14"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  <dxf>
      <font>
        <b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r.wto.org\dfsroot\_Stat\Its\ITS_and%20_Annual%20Publications\ITS2006\Mask\Section1\i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e\AppData\Local\Microsoft\Windows\INetCache\Content.Outlook\C0RX1WO7\Appendix%20Table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ata-supplement-s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ata-supplment-f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e\AppData\Local\Microsoft\Windows\INetCache\Content.Outlook\C0RX1WO7\Appendix%20Table%2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angL\Desktop\A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r.wto.org\dfsroot\_Stat\Its\ITS_and%20_Annual%20Publications\ITS2011\Work\Chapter1\i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e\AppData\Local\Microsoft\Windows\INetCache\Content.Outlook\C0RX1WO7\Appendix%20Table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"/>
      <sheetName val="English"/>
      <sheetName val="French"/>
      <sheetName val="Spanish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_SP"/>
      <sheetName val="Table 2_SP"/>
      <sheetName val="Table 3_SP"/>
      <sheetName val="Table 4_SP"/>
    </sheetNames>
    <sheetDataSet>
      <sheetData sheetId="0">
        <row r="6">
          <cell r="F6">
            <v>3.66737</v>
          </cell>
          <cell r="K6">
            <v>-6.2279600000000004</v>
          </cell>
        </row>
        <row r="7">
          <cell r="F7">
            <v>-12.8729</v>
          </cell>
          <cell r="K7">
            <v>-1.0890299999999999</v>
          </cell>
        </row>
        <row r="8">
          <cell r="F8">
            <v>-7.34598</v>
          </cell>
          <cell r="K8">
            <v>-5.1209199999999999</v>
          </cell>
        </row>
        <row r="9">
          <cell r="F9">
            <v>-4.8152200000000001</v>
          </cell>
          <cell r="K9">
            <v>-8.7794799999999995</v>
          </cell>
        </row>
        <row r="10">
          <cell r="F10">
            <v>-9.0974500000000003</v>
          </cell>
          <cell r="K10">
            <v>-11.99</v>
          </cell>
        </row>
        <row r="11">
          <cell r="F11">
            <v>2.59606</v>
          </cell>
          <cell r="K11">
            <v>-6.1245000000000003</v>
          </cell>
        </row>
        <row r="12">
          <cell r="F12">
            <v>131.06100000000001</v>
          </cell>
        </row>
        <row r="13">
          <cell r="F13">
            <v>-1.19709</v>
          </cell>
        </row>
        <row r="14">
          <cell r="F14">
            <v>-5.4837300000000004</v>
          </cell>
          <cell r="K14">
            <v>-11.045</v>
          </cell>
        </row>
        <row r="15">
          <cell r="F15">
            <v>-7.7381900000000003</v>
          </cell>
          <cell r="K15">
            <v>-1.39584</v>
          </cell>
        </row>
        <row r="16">
          <cell r="K16">
            <v>-2.0408200000000001</v>
          </cell>
        </row>
        <row r="17">
          <cell r="F17">
            <v>-14.4681</v>
          </cell>
          <cell r="K17">
            <v>-7.0945999999999998</v>
          </cell>
        </row>
        <row r="18">
          <cell r="F18">
            <v>-6.1760599999999997</v>
          </cell>
          <cell r="K18">
            <v>-10.974</v>
          </cell>
        </row>
        <row r="19">
          <cell r="F19">
            <v>-9.3408200000000008</v>
          </cell>
          <cell r="K19">
            <v>-10.798</v>
          </cell>
        </row>
        <row r="20">
          <cell r="F20">
            <v>-14.1296</v>
          </cell>
          <cell r="K20">
            <v>-7.7320799999999998</v>
          </cell>
        </row>
        <row r="21">
          <cell r="F21">
            <v>-12.521000000000001</v>
          </cell>
          <cell r="K21">
            <v>-15.8544</v>
          </cell>
        </row>
        <row r="22">
          <cell r="F22">
            <v>-7.2241900000000001</v>
          </cell>
          <cell r="K22">
            <v>-23.482500000000002</v>
          </cell>
        </row>
        <row r="23">
          <cell r="F23">
            <v>-14.3489</v>
          </cell>
        </row>
        <row r="24">
          <cell r="F24">
            <v>-0.84038800000000002</v>
          </cell>
        </row>
        <row r="25">
          <cell r="F25">
            <v>5.0121000000000002</v>
          </cell>
          <cell r="K25">
            <v>-8.1933399999999992</v>
          </cell>
        </row>
        <row r="26">
          <cell r="K26">
            <v>-18.087199999999999</v>
          </cell>
        </row>
        <row r="27">
          <cell r="F27">
            <v>-20.984200000000001</v>
          </cell>
          <cell r="K27">
            <v>-12.811999999999999</v>
          </cell>
        </row>
        <row r="28">
          <cell r="F28">
            <v>1.6876199999999999</v>
          </cell>
          <cell r="K28">
            <v>4.8992300000000002</v>
          </cell>
        </row>
        <row r="29">
          <cell r="F29">
            <v>-8.0901099999999992</v>
          </cell>
          <cell r="K29">
            <v>0.30982199999999999</v>
          </cell>
        </row>
        <row r="30">
          <cell r="F30">
            <v>-21.307500000000001</v>
          </cell>
          <cell r="K30">
            <v>3.6730100000000001</v>
          </cell>
        </row>
        <row r="31">
          <cell r="F31">
            <v>6.9578499999999996</v>
          </cell>
          <cell r="K31">
            <v>-3.0585599999999999</v>
          </cell>
        </row>
        <row r="32">
          <cell r="F32">
            <v>-14.8339</v>
          </cell>
          <cell r="K32">
            <v>-5.8327200000000001</v>
          </cell>
        </row>
        <row r="33">
          <cell r="F33">
            <v>1.67841</v>
          </cell>
          <cell r="K33">
            <v>-15.515000000000001</v>
          </cell>
        </row>
        <row r="34">
          <cell r="F34">
            <v>-7.6207799999999999</v>
          </cell>
          <cell r="K34">
            <v>4.3033999999999999</v>
          </cell>
        </row>
        <row r="35">
          <cell r="F35">
            <v>-1.7069399999999999</v>
          </cell>
          <cell r="K35">
            <v>-5.9203000000000001</v>
          </cell>
        </row>
        <row r="36">
          <cell r="F36">
            <v>-6.0098399999999996</v>
          </cell>
          <cell r="K36">
            <v>-12.388</v>
          </cell>
        </row>
        <row r="37">
          <cell r="F37">
            <v>-6.8794300000000002</v>
          </cell>
          <cell r="K37">
            <v>-7.3868499999999999</v>
          </cell>
        </row>
        <row r="38">
          <cell r="F38">
            <v>-3.7376100000000001</v>
          </cell>
          <cell r="K38">
            <v>-6.9244300000000001</v>
          </cell>
        </row>
        <row r="39">
          <cell r="F39">
            <v>5.3948499999999999</v>
          </cell>
          <cell r="K39">
            <v>-4.9692100000000003</v>
          </cell>
        </row>
        <row r="40">
          <cell r="F40">
            <v>-33.682000000000002</v>
          </cell>
          <cell r="K40">
            <v>-9.8138100000000001</v>
          </cell>
        </row>
        <row r="41">
          <cell r="F41">
            <v>-6.2769500000000003</v>
          </cell>
          <cell r="K41">
            <v>-6.1697899999999999</v>
          </cell>
        </row>
        <row r="42">
          <cell r="F42" t="str">
            <v>-</v>
          </cell>
          <cell r="K42" t="str">
            <v>-</v>
          </cell>
        </row>
        <row r="43">
          <cell r="F43">
            <v>-7.5297700000000001</v>
          </cell>
          <cell r="K43">
            <v>-7.6335100000000002</v>
          </cell>
        </row>
      </sheetData>
      <sheetData sheetId="1"/>
      <sheetData sheetId="2">
        <row r="6">
          <cell r="F6">
            <v>-21.562200000000001</v>
          </cell>
          <cell r="K6">
            <v>-23.1431</v>
          </cell>
        </row>
        <row r="7">
          <cell r="F7">
            <v>-17.321899999999999</v>
          </cell>
          <cell r="K7">
            <v>-24.147500000000001</v>
          </cell>
        </row>
        <row r="8">
          <cell r="F8">
            <v>-11.967000000000001</v>
          </cell>
          <cell r="K8">
            <v>-6.6760900000000003</v>
          </cell>
        </row>
        <row r="9">
          <cell r="F9">
            <v>-1.41317</v>
          </cell>
          <cell r="K9">
            <v>-17.800699999999999</v>
          </cell>
        </row>
        <row r="10">
          <cell r="F10">
            <v>-7.5019900000000002</v>
          </cell>
          <cell r="K10">
            <v>-12.042299999999999</v>
          </cell>
        </row>
        <row r="11">
          <cell r="F11">
            <v>-15.883800000000001</v>
          </cell>
          <cell r="K11">
            <v>-10.643700000000001</v>
          </cell>
        </row>
        <row r="12">
          <cell r="F12">
            <v>-2.1536900000000001</v>
          </cell>
          <cell r="K12">
            <v>-27.781300000000002</v>
          </cell>
        </row>
        <row r="13">
          <cell r="F13">
            <v>-4.5537400000000003</v>
          </cell>
          <cell r="K13">
            <v>-7.4384899999999998</v>
          </cell>
        </row>
        <row r="14">
          <cell r="F14">
            <v>-13.585000000000001</v>
          </cell>
          <cell r="K14">
            <v>-17.0185</v>
          </cell>
        </row>
        <row r="15">
          <cell r="F15">
            <v>-24.142600000000002</v>
          </cell>
          <cell r="K15">
            <v>-16.347300000000001</v>
          </cell>
        </row>
        <row r="16">
          <cell r="F16">
            <v>-5.4931400000000004</v>
          </cell>
          <cell r="K16">
            <v>-5.60154</v>
          </cell>
        </row>
        <row r="17">
          <cell r="F17">
            <v>-1.7888500000000001</v>
          </cell>
          <cell r="K17">
            <v>-9.10501</v>
          </cell>
        </row>
        <row r="18">
          <cell r="F18">
            <v>-15.709099999999999</v>
          </cell>
          <cell r="K18">
            <v>-18.614000000000001</v>
          </cell>
        </row>
        <row r="19">
          <cell r="F19">
            <v>-42.729500000000002</v>
          </cell>
          <cell r="K19">
            <v>-24.39</v>
          </cell>
        </row>
        <row r="20">
          <cell r="F20">
            <v>-13.223699999999999</v>
          </cell>
          <cell r="K20">
            <v>-24.864799999999999</v>
          </cell>
        </row>
        <row r="21">
          <cell r="F21">
            <v>-29.449100000000001</v>
          </cell>
          <cell r="K21">
            <v>-1.64117</v>
          </cell>
        </row>
        <row r="22">
          <cell r="F22">
            <v>-18.5261</v>
          </cell>
          <cell r="K22">
            <v>-7.2770799999999998</v>
          </cell>
        </row>
        <row r="23">
          <cell r="F23">
            <v>-12.1808</v>
          </cell>
          <cell r="K23">
            <v>-8.5093700000000005</v>
          </cell>
        </row>
        <row r="24">
          <cell r="F24">
            <v>-10.7919</v>
          </cell>
          <cell r="K24">
            <v>-34.848199999999999</v>
          </cell>
        </row>
        <row r="25">
          <cell r="F25">
            <v>-5.3417000000000003</v>
          </cell>
          <cell r="K25">
            <v>-29.3017</v>
          </cell>
        </row>
        <row r="26">
          <cell r="F26">
            <v>-36.953400000000002</v>
          </cell>
          <cell r="K26">
            <v>-16.2559</v>
          </cell>
        </row>
        <row r="27">
          <cell r="F27">
            <v>-16.5625</v>
          </cell>
          <cell r="K27">
            <v>-35.326000000000001</v>
          </cell>
        </row>
        <row r="28">
          <cell r="F28">
            <v>-3.0040800000000001</v>
          </cell>
          <cell r="K28">
            <v>-30.745100000000001</v>
          </cell>
        </row>
        <row r="29">
          <cell r="F29">
            <v>-31.922999999999998</v>
          </cell>
          <cell r="K29">
            <v>-21.592099999999999</v>
          </cell>
        </row>
        <row r="30">
          <cell r="F30">
            <v>-26.136700000000001</v>
          </cell>
          <cell r="K30">
            <v>-25.472300000000001</v>
          </cell>
        </row>
        <row r="31">
          <cell r="F31">
            <v>-20.365200000000002</v>
          </cell>
          <cell r="K31">
            <v>-10.817399999999999</v>
          </cell>
        </row>
        <row r="32">
          <cell r="F32">
            <v>-18.2959</v>
          </cell>
          <cell r="K32">
            <v>-33.724200000000003</v>
          </cell>
        </row>
        <row r="33">
          <cell r="F33">
            <v>-45.325600000000001</v>
          </cell>
          <cell r="K33">
            <v>-47.639400000000002</v>
          </cell>
        </row>
        <row r="34">
          <cell r="F34">
            <v>-23.947399999999998</v>
          </cell>
          <cell r="K34">
            <v>-30.744900000000001</v>
          </cell>
        </row>
        <row r="35">
          <cell r="F35">
            <v>-61.574100000000001</v>
          </cell>
          <cell r="K35">
            <v>-23.765000000000001</v>
          </cell>
        </row>
        <row r="36">
          <cell r="F36" t="str">
            <v>-</v>
          </cell>
          <cell r="K36" t="str">
            <v>-</v>
          </cell>
        </row>
        <row r="37">
          <cell r="F37">
            <v>-19.5747</v>
          </cell>
          <cell r="K37">
            <v>-19.8429</v>
          </cell>
        </row>
      </sheetData>
      <sheetData sheetId="3">
        <row r="6">
          <cell r="F6">
            <v>-14.7494</v>
          </cell>
          <cell r="K6">
            <v>-13.185600000000001</v>
          </cell>
        </row>
        <row r="7">
          <cell r="F7">
            <v>-21.562200000000001</v>
          </cell>
          <cell r="K7">
            <v>-23.1431</v>
          </cell>
        </row>
        <row r="8">
          <cell r="F8">
            <v>-17.321899999999999</v>
          </cell>
          <cell r="K8">
            <v>-24.147500000000001</v>
          </cell>
        </row>
        <row r="9">
          <cell r="F9">
            <v>-1.41317</v>
          </cell>
          <cell r="K9">
            <v>-27.781300000000002</v>
          </cell>
        </row>
        <row r="10">
          <cell r="F10">
            <v>-4.5537400000000003</v>
          </cell>
          <cell r="K10">
            <v>-7.4384899999999998</v>
          </cell>
        </row>
        <row r="11">
          <cell r="F11">
            <v>-13.585000000000001</v>
          </cell>
          <cell r="K11">
            <v>-17.0185</v>
          </cell>
        </row>
        <row r="12">
          <cell r="F12">
            <v>-24.142600000000002</v>
          </cell>
          <cell r="K12">
            <v>-16.347300000000001</v>
          </cell>
        </row>
        <row r="13">
          <cell r="F13">
            <v>-15.709099999999999</v>
          </cell>
          <cell r="K13">
            <v>-9.10501</v>
          </cell>
        </row>
        <row r="14">
          <cell r="F14">
            <v>-13.223699999999999</v>
          </cell>
          <cell r="K14">
            <v>-18.614000000000001</v>
          </cell>
        </row>
        <row r="15">
          <cell r="F15">
            <v>-18.5261</v>
          </cell>
          <cell r="K15">
            <v>-24.864799999999999</v>
          </cell>
        </row>
        <row r="16">
          <cell r="F16">
            <v>-36.953400000000002</v>
          </cell>
          <cell r="K16">
            <v>-34.848199999999999</v>
          </cell>
        </row>
        <row r="17">
          <cell r="F17">
            <v>-3.0040800000000001</v>
          </cell>
          <cell r="K17">
            <v>-35.326000000000001</v>
          </cell>
        </row>
        <row r="18">
          <cell r="F18">
            <v>-31.922999999999998</v>
          </cell>
          <cell r="K18">
            <v>-30.745100000000001</v>
          </cell>
        </row>
        <row r="19">
          <cell r="F19">
            <v>-26.136700000000001</v>
          </cell>
          <cell r="K19">
            <v>-21.592099999999999</v>
          </cell>
        </row>
        <row r="20">
          <cell r="F20">
            <v>-20.365200000000002</v>
          </cell>
          <cell r="K20">
            <v>-25.472300000000001</v>
          </cell>
        </row>
        <row r="21">
          <cell r="F21">
            <v>-18.2959</v>
          </cell>
          <cell r="K21">
            <v>-33.724200000000003</v>
          </cell>
        </row>
        <row r="22">
          <cell r="F22">
            <v>-45.325600000000001</v>
          </cell>
          <cell r="K22">
            <v>-47.639400000000002</v>
          </cell>
        </row>
        <row r="23">
          <cell r="F23">
            <v>-23.947399999999998</v>
          </cell>
          <cell r="K23">
            <v>-30.744900000000001</v>
          </cell>
        </row>
        <row r="24">
          <cell r="F24">
            <v>-61.574100000000001</v>
          </cell>
          <cell r="K24">
            <v>-23.765000000000001</v>
          </cell>
        </row>
        <row r="25">
          <cell r="F25">
            <v>-17.150600000000001</v>
          </cell>
          <cell r="K25">
            <v>-7.2760400000000001</v>
          </cell>
        </row>
        <row r="26">
          <cell r="F26">
            <v>-46.753900000000002</v>
          </cell>
          <cell r="K26">
            <v>-31.9099</v>
          </cell>
        </row>
        <row r="27">
          <cell r="F27">
            <v>-46.2742</v>
          </cell>
          <cell r="K27">
            <v>-20.360800000000001</v>
          </cell>
        </row>
        <row r="28">
          <cell r="F28">
            <v>-9.3753399999999996</v>
          </cell>
          <cell r="K28">
            <v>-37.083300000000001</v>
          </cell>
        </row>
        <row r="29">
          <cell r="F29">
            <v>-11.250999999999999</v>
          </cell>
          <cell r="K29">
            <v>-9.9441500000000005</v>
          </cell>
        </row>
        <row r="30">
          <cell r="F30">
            <v>-53.985599999999998</v>
          </cell>
          <cell r="K30">
            <v>-40.720399999999998</v>
          </cell>
        </row>
        <row r="31">
          <cell r="F31">
            <v>-41.847700000000003</v>
          </cell>
          <cell r="K31">
            <v>-35.787999999999997</v>
          </cell>
        </row>
        <row r="32">
          <cell r="F32">
            <v>-33.525500000000001</v>
          </cell>
          <cell r="K32">
            <v>-38.677999999999997</v>
          </cell>
        </row>
        <row r="33">
          <cell r="F33">
            <v>-32.6205</v>
          </cell>
          <cell r="K33">
            <v>-16.169899999999998</v>
          </cell>
        </row>
        <row r="34">
          <cell r="F34">
            <v>-31.343900000000001</v>
          </cell>
          <cell r="K34">
            <v>-14.080399999999999</v>
          </cell>
        </row>
        <row r="35">
          <cell r="F35">
            <v>-60.1952</v>
          </cell>
          <cell r="K35">
            <v>-38.968800000000002</v>
          </cell>
        </row>
        <row r="36">
          <cell r="F36" t="str">
            <v>-</v>
          </cell>
          <cell r="K36" t="str">
            <v>-</v>
          </cell>
        </row>
        <row r="37">
          <cell r="F37">
            <v>-20.908999999999999</v>
          </cell>
          <cell r="K37">
            <v>-21.513200000000001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_FR"/>
      <sheetName val="Table 2_FR"/>
      <sheetName val="Table 3_FR"/>
    </sheetNames>
    <sheetDataSet>
      <sheetData sheetId="0">
        <row r="6">
          <cell r="F6">
            <v>3.66737</v>
          </cell>
          <cell r="K6">
            <v>-6.2279600000000004</v>
          </cell>
        </row>
        <row r="7">
          <cell r="F7">
            <v>-12.8729</v>
          </cell>
          <cell r="K7">
            <v>-1.0890299999999999</v>
          </cell>
        </row>
        <row r="8">
          <cell r="F8">
            <v>-7.34598</v>
          </cell>
          <cell r="K8">
            <v>-5.1209199999999999</v>
          </cell>
        </row>
        <row r="9">
          <cell r="F9">
            <v>-4.8152200000000001</v>
          </cell>
          <cell r="K9">
            <v>-8.7794799999999995</v>
          </cell>
        </row>
        <row r="10">
          <cell r="F10">
            <v>-9.0974500000000003</v>
          </cell>
          <cell r="K10">
            <v>-11.99</v>
          </cell>
        </row>
        <row r="11">
          <cell r="F11">
            <v>2.59606</v>
          </cell>
          <cell r="K11">
            <v>-6.1245000000000003</v>
          </cell>
        </row>
        <row r="12">
          <cell r="F12">
            <v>131.06100000000001</v>
          </cell>
        </row>
        <row r="13">
          <cell r="F13">
            <v>-1.19709</v>
          </cell>
        </row>
        <row r="14">
          <cell r="F14">
            <v>-5.4837300000000004</v>
          </cell>
          <cell r="K14">
            <v>-11.045</v>
          </cell>
        </row>
        <row r="15">
          <cell r="F15">
            <v>-7.7381900000000003</v>
          </cell>
          <cell r="K15">
            <v>-1.39584</v>
          </cell>
        </row>
        <row r="16">
          <cell r="K16">
            <v>-2.0408200000000001</v>
          </cell>
        </row>
        <row r="17">
          <cell r="F17">
            <v>-14.4681</v>
          </cell>
          <cell r="K17">
            <v>-7.0945999999999998</v>
          </cell>
        </row>
        <row r="18">
          <cell r="F18">
            <v>-6.1760599999999997</v>
          </cell>
          <cell r="K18">
            <v>-10.974</v>
          </cell>
        </row>
        <row r="19">
          <cell r="F19">
            <v>-9.3408200000000008</v>
          </cell>
          <cell r="K19">
            <v>-10.798</v>
          </cell>
        </row>
        <row r="20">
          <cell r="F20">
            <v>-14.1296</v>
          </cell>
          <cell r="K20">
            <v>-7.7320799999999998</v>
          </cell>
        </row>
        <row r="21">
          <cell r="F21">
            <v>-12.521000000000001</v>
          </cell>
          <cell r="K21">
            <v>-15.8544</v>
          </cell>
        </row>
        <row r="22">
          <cell r="F22">
            <v>-7.2241900000000001</v>
          </cell>
          <cell r="K22">
            <v>-23.482500000000002</v>
          </cell>
        </row>
        <row r="23">
          <cell r="F23">
            <v>-14.3489</v>
          </cell>
        </row>
        <row r="24">
          <cell r="F24">
            <v>-0.84038800000000002</v>
          </cell>
        </row>
        <row r="25">
          <cell r="F25">
            <v>5.0121000000000002</v>
          </cell>
          <cell r="K25">
            <v>-8.1933399999999992</v>
          </cell>
        </row>
        <row r="26">
          <cell r="K26">
            <v>-18.087199999999999</v>
          </cell>
        </row>
        <row r="27">
          <cell r="F27">
            <v>-20.984200000000001</v>
          </cell>
          <cell r="K27">
            <v>-12.811999999999999</v>
          </cell>
        </row>
        <row r="28">
          <cell r="F28">
            <v>1.6876199999999999</v>
          </cell>
          <cell r="K28">
            <v>4.8992300000000002</v>
          </cell>
        </row>
        <row r="29">
          <cell r="F29">
            <v>-8.0901099999999992</v>
          </cell>
          <cell r="K29">
            <v>0.30982199999999999</v>
          </cell>
        </row>
        <row r="30">
          <cell r="F30">
            <v>-21.307500000000001</v>
          </cell>
          <cell r="K30">
            <v>3.6730100000000001</v>
          </cell>
        </row>
        <row r="31">
          <cell r="F31">
            <v>6.9578499999999996</v>
          </cell>
          <cell r="K31">
            <v>-3.0585599999999999</v>
          </cell>
        </row>
        <row r="32">
          <cell r="F32">
            <v>-14.8339</v>
          </cell>
          <cell r="K32">
            <v>-5.8327200000000001</v>
          </cell>
        </row>
        <row r="33">
          <cell r="F33">
            <v>1.67841</v>
          </cell>
          <cell r="K33">
            <v>-15.515000000000001</v>
          </cell>
        </row>
        <row r="34">
          <cell r="F34">
            <v>-7.6207799999999999</v>
          </cell>
          <cell r="K34">
            <v>4.3033999999999999</v>
          </cell>
        </row>
        <row r="35">
          <cell r="F35">
            <v>-1.7069399999999999</v>
          </cell>
          <cell r="K35">
            <v>-5.9203000000000001</v>
          </cell>
        </row>
        <row r="36">
          <cell r="F36">
            <v>-6.0098399999999996</v>
          </cell>
          <cell r="K36">
            <v>-12.388</v>
          </cell>
        </row>
        <row r="37">
          <cell r="F37">
            <v>-6.8794300000000002</v>
          </cell>
          <cell r="K37">
            <v>-7.3868499999999999</v>
          </cell>
        </row>
        <row r="38">
          <cell r="F38">
            <v>-3.7376100000000001</v>
          </cell>
          <cell r="K38">
            <v>-6.9244300000000001</v>
          </cell>
        </row>
        <row r="39">
          <cell r="F39">
            <v>5.3948499999999999</v>
          </cell>
          <cell r="K39">
            <v>-4.9692100000000003</v>
          </cell>
        </row>
        <row r="40">
          <cell r="F40">
            <v>-33.682000000000002</v>
          </cell>
          <cell r="K40">
            <v>-9.8138100000000001</v>
          </cell>
        </row>
        <row r="41">
          <cell r="F41">
            <v>-6.2769500000000003</v>
          </cell>
          <cell r="K41">
            <v>-6.1697899999999999</v>
          </cell>
        </row>
        <row r="42">
          <cell r="F42" t="str">
            <v>-</v>
          </cell>
          <cell r="K42" t="str">
            <v>-</v>
          </cell>
        </row>
        <row r="43">
          <cell r="F43">
            <v>-7.5297700000000001</v>
          </cell>
          <cell r="K43">
            <v>-7.6335100000000002</v>
          </cell>
        </row>
      </sheetData>
      <sheetData sheetId="1"/>
      <sheetData sheetId="2">
        <row r="6">
          <cell r="F6">
            <v>-21.562200000000001</v>
          </cell>
          <cell r="K6">
            <v>-23.1431</v>
          </cell>
        </row>
        <row r="7">
          <cell r="F7">
            <v>-17.321899999999999</v>
          </cell>
          <cell r="K7">
            <v>-24.147500000000001</v>
          </cell>
        </row>
        <row r="8">
          <cell r="F8">
            <v>-11.967000000000001</v>
          </cell>
          <cell r="K8">
            <v>-6.6760900000000003</v>
          </cell>
        </row>
        <row r="9">
          <cell r="F9">
            <v>-1.41317</v>
          </cell>
          <cell r="K9">
            <v>-17.800699999999999</v>
          </cell>
        </row>
        <row r="10">
          <cell r="F10">
            <v>-7.5019900000000002</v>
          </cell>
          <cell r="K10">
            <v>-12.042299999999999</v>
          </cell>
        </row>
        <row r="11">
          <cell r="F11">
            <v>-15.883800000000001</v>
          </cell>
          <cell r="K11">
            <v>-10.643700000000001</v>
          </cell>
        </row>
        <row r="12">
          <cell r="F12">
            <v>-2.1536900000000001</v>
          </cell>
          <cell r="K12">
            <v>-27.781300000000002</v>
          </cell>
        </row>
        <row r="13">
          <cell r="F13">
            <v>-4.5537400000000003</v>
          </cell>
          <cell r="K13">
            <v>-7.4384899999999998</v>
          </cell>
        </row>
        <row r="14">
          <cell r="F14">
            <v>-13.585000000000001</v>
          </cell>
          <cell r="K14">
            <v>-17.0185</v>
          </cell>
        </row>
        <row r="15">
          <cell r="F15">
            <v>-24.142600000000002</v>
          </cell>
          <cell r="K15">
            <v>-16.347300000000001</v>
          </cell>
        </row>
        <row r="16">
          <cell r="F16">
            <v>-5.4931400000000004</v>
          </cell>
          <cell r="K16">
            <v>-5.60154</v>
          </cell>
        </row>
        <row r="17">
          <cell r="F17">
            <v>-1.7888500000000001</v>
          </cell>
          <cell r="K17">
            <v>-9.10501</v>
          </cell>
        </row>
        <row r="18">
          <cell r="F18">
            <v>-15.709099999999999</v>
          </cell>
          <cell r="K18">
            <v>-18.614000000000001</v>
          </cell>
        </row>
        <row r="19">
          <cell r="F19">
            <v>-42.729500000000002</v>
          </cell>
          <cell r="K19">
            <v>-24.39</v>
          </cell>
        </row>
        <row r="20">
          <cell r="F20">
            <v>-13.223699999999999</v>
          </cell>
          <cell r="K20">
            <v>-24.864799999999999</v>
          </cell>
        </row>
        <row r="21">
          <cell r="F21">
            <v>-29.449100000000001</v>
          </cell>
          <cell r="K21">
            <v>-1.64117</v>
          </cell>
        </row>
        <row r="22">
          <cell r="F22">
            <v>-18.5261</v>
          </cell>
          <cell r="K22">
            <v>-7.2770799999999998</v>
          </cell>
        </row>
        <row r="23">
          <cell r="F23">
            <v>-12.1808</v>
          </cell>
          <cell r="K23">
            <v>-8.5093700000000005</v>
          </cell>
        </row>
        <row r="24">
          <cell r="F24">
            <v>-10.7919</v>
          </cell>
          <cell r="K24">
            <v>-34.848199999999999</v>
          </cell>
        </row>
        <row r="25">
          <cell r="F25">
            <v>-5.3417000000000003</v>
          </cell>
          <cell r="K25">
            <v>-29.3017</v>
          </cell>
        </row>
        <row r="26">
          <cell r="F26">
            <v>-36.953400000000002</v>
          </cell>
          <cell r="K26">
            <v>-16.2559</v>
          </cell>
        </row>
        <row r="27">
          <cell r="F27">
            <v>-16.5625</v>
          </cell>
          <cell r="K27">
            <v>-35.326000000000001</v>
          </cell>
        </row>
        <row r="28">
          <cell r="F28">
            <v>-3.0040800000000001</v>
          </cell>
          <cell r="K28">
            <v>-30.745100000000001</v>
          </cell>
        </row>
        <row r="29">
          <cell r="F29">
            <v>-31.922999999999998</v>
          </cell>
          <cell r="K29">
            <v>-21.592099999999999</v>
          </cell>
        </row>
        <row r="30">
          <cell r="F30">
            <v>-26.136700000000001</v>
          </cell>
          <cell r="K30">
            <v>-25.472300000000001</v>
          </cell>
        </row>
        <row r="31">
          <cell r="F31">
            <v>-20.365200000000002</v>
          </cell>
          <cell r="K31">
            <v>-10.817399999999999</v>
          </cell>
        </row>
        <row r="32">
          <cell r="F32">
            <v>-18.2959</v>
          </cell>
          <cell r="K32">
            <v>-33.724200000000003</v>
          </cell>
        </row>
        <row r="33">
          <cell r="F33">
            <v>-45.325600000000001</v>
          </cell>
          <cell r="K33">
            <v>-47.639400000000002</v>
          </cell>
        </row>
        <row r="34">
          <cell r="F34">
            <v>-23.947399999999998</v>
          </cell>
          <cell r="K34">
            <v>-30.744900000000001</v>
          </cell>
        </row>
        <row r="35">
          <cell r="F35">
            <v>-61.574100000000001</v>
          </cell>
          <cell r="K35">
            <v>-23.765000000000001</v>
          </cell>
        </row>
        <row r="36">
          <cell r="F36" t="str">
            <v>-</v>
          </cell>
          <cell r="K36" t="str">
            <v>-</v>
          </cell>
        </row>
        <row r="37">
          <cell r="F37">
            <v>-19.5747</v>
          </cell>
          <cell r="K37">
            <v>-19.8429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Spanish"/>
      <sheetName val="French"/>
      <sheetName val="Engli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F6">
            <v>3.66737</v>
          </cell>
          <cell r="K6">
            <v>-6.2279600000000004</v>
          </cell>
        </row>
        <row r="7">
          <cell r="F7">
            <v>-7.4233099999999999</v>
          </cell>
          <cell r="K7">
            <v>-1.0890299999999999</v>
          </cell>
        </row>
        <row r="8">
          <cell r="F8">
            <v>-12.8729</v>
          </cell>
          <cell r="K8">
            <v>-9.8697099999999995</v>
          </cell>
        </row>
        <row r="9">
          <cell r="F9">
            <v>-9.0974500000000003</v>
          </cell>
          <cell r="K9">
            <v>-8.7794799999999995</v>
          </cell>
        </row>
        <row r="10">
          <cell r="F10">
            <v>2.59606</v>
          </cell>
          <cell r="K10">
            <v>-11.99</v>
          </cell>
        </row>
        <row r="11">
          <cell r="F11">
            <v>131.06100000000001</v>
          </cell>
        </row>
        <row r="12">
          <cell r="F12">
            <v>-1.19709</v>
          </cell>
        </row>
        <row r="13">
          <cell r="F13">
            <v>-5.4837300000000004</v>
          </cell>
          <cell r="K13">
            <v>-1.39584</v>
          </cell>
        </row>
        <row r="14">
          <cell r="K14">
            <v>-2.0408200000000001</v>
          </cell>
        </row>
        <row r="15">
          <cell r="F15">
            <v>-9.3408200000000008</v>
          </cell>
          <cell r="K15">
            <v>-7.0945999999999998</v>
          </cell>
        </row>
        <row r="16">
          <cell r="F16">
            <v>-14.1296</v>
          </cell>
          <cell r="K16">
            <v>-10.798</v>
          </cell>
        </row>
        <row r="17">
          <cell r="F17">
            <v>-12.521000000000001</v>
          </cell>
          <cell r="K17">
            <v>-15.8544</v>
          </cell>
        </row>
        <row r="18">
          <cell r="F18">
            <v>-7.2241900000000001</v>
          </cell>
          <cell r="K18">
            <v>-23.482500000000002</v>
          </cell>
        </row>
        <row r="19">
          <cell r="F19">
            <v>-14.3489</v>
          </cell>
        </row>
        <row r="20">
          <cell r="F20">
            <v>-0.84038800000000002</v>
          </cell>
        </row>
        <row r="21">
          <cell r="F21">
            <v>5.0121000000000002</v>
          </cell>
          <cell r="K21">
            <v>-8.1933399999999992</v>
          </cell>
        </row>
        <row r="22">
          <cell r="K22">
            <v>-18.087199999999999</v>
          </cell>
        </row>
        <row r="23">
          <cell r="F23">
            <v>-20.984200000000001</v>
          </cell>
          <cell r="K23">
            <v>4.8992300000000002</v>
          </cell>
        </row>
        <row r="24">
          <cell r="F24">
            <v>1.6876199999999999</v>
          </cell>
          <cell r="K24">
            <v>0.30982199999999999</v>
          </cell>
        </row>
        <row r="25">
          <cell r="F25">
            <v>-21.307500000000001</v>
          </cell>
          <cell r="K25">
            <v>3.6730100000000001</v>
          </cell>
        </row>
        <row r="26">
          <cell r="F26">
            <v>6.9578499999999996</v>
          </cell>
          <cell r="K26">
            <v>-5.8327200000000001</v>
          </cell>
        </row>
        <row r="27">
          <cell r="F27">
            <v>-14.8339</v>
          </cell>
          <cell r="K27">
            <v>-15.515000000000001</v>
          </cell>
        </row>
        <row r="28">
          <cell r="F28">
            <v>-7.6207799999999999</v>
          </cell>
          <cell r="K28">
            <v>4.3033999999999999</v>
          </cell>
        </row>
        <row r="29">
          <cell r="F29">
            <v>-1.7069399999999999</v>
          </cell>
          <cell r="K29">
            <v>-5.9203000000000001</v>
          </cell>
        </row>
        <row r="30">
          <cell r="F30">
            <v>-6.0098399999999996</v>
          </cell>
          <cell r="K30">
            <v>-12.388</v>
          </cell>
        </row>
        <row r="31">
          <cell r="F31">
            <v>-6.8794300000000002</v>
          </cell>
          <cell r="K31">
            <v>-7.3868499999999999</v>
          </cell>
        </row>
        <row r="32">
          <cell r="F32">
            <v>-33.682000000000002</v>
          </cell>
          <cell r="K32">
            <v>-9.8138100000000001</v>
          </cell>
        </row>
        <row r="33">
          <cell r="F33">
            <v>-6.2769500000000003</v>
          </cell>
          <cell r="K33">
            <v>-17.313400000000001</v>
          </cell>
        </row>
        <row r="34">
          <cell r="F34">
            <v>-2.6099899999999998</v>
          </cell>
          <cell r="K34">
            <v>-13.325200000000001</v>
          </cell>
        </row>
        <row r="35">
          <cell r="F35">
            <v>-4.6456999999999997</v>
          </cell>
          <cell r="K35">
            <v>-22.7654</v>
          </cell>
        </row>
        <row r="36">
          <cell r="F36">
            <v>-17.840199999999999</v>
          </cell>
          <cell r="K36">
            <v>-21.831900000000001</v>
          </cell>
        </row>
        <row r="37">
          <cell r="F37">
            <v>2.6316199999999998</v>
          </cell>
          <cell r="K37">
            <v>-5.7106700000000004</v>
          </cell>
        </row>
        <row r="38">
          <cell r="F38">
            <v>-10.0952</v>
          </cell>
          <cell r="K38">
            <v>-8.7344299999999997</v>
          </cell>
        </row>
        <row r="39">
          <cell r="F39">
            <v>-15.7135</v>
          </cell>
          <cell r="K39">
            <v>-14.407999999999999</v>
          </cell>
        </row>
        <row r="40">
          <cell r="F40">
            <v>-17.460999999999999</v>
          </cell>
          <cell r="K40">
            <v>-15.4282</v>
          </cell>
        </row>
        <row r="41">
          <cell r="F41">
            <v>-29.915099999999999</v>
          </cell>
          <cell r="K41">
            <v>2.4539</v>
          </cell>
        </row>
        <row r="42">
          <cell r="F42">
            <v>-15.178000000000001</v>
          </cell>
          <cell r="K42">
            <v>-11.0185</v>
          </cell>
        </row>
        <row r="43">
          <cell r="F43">
            <v>-1.68977</v>
          </cell>
          <cell r="K43">
            <v>-11.3101</v>
          </cell>
        </row>
        <row r="44">
          <cell r="F44">
            <v>-18.952400000000001</v>
          </cell>
          <cell r="K44">
            <v>-8.9415899999999997</v>
          </cell>
        </row>
        <row r="45">
          <cell r="F45">
            <v>-11.0694</v>
          </cell>
          <cell r="K45">
            <v>-13.6061</v>
          </cell>
        </row>
        <row r="46">
          <cell r="F46">
            <v>-52.199100000000001</v>
          </cell>
          <cell r="K46">
            <v>-17.482900000000001</v>
          </cell>
        </row>
        <row r="47">
          <cell r="F47">
            <v>-1.5608599999999999</v>
          </cell>
          <cell r="K47">
            <v>-6.4093499999999999</v>
          </cell>
        </row>
        <row r="48">
          <cell r="F48">
            <v>-44.234999999999999</v>
          </cell>
          <cell r="K48">
            <v>-13.781499999999999</v>
          </cell>
        </row>
        <row r="49">
          <cell r="F49">
            <v>-44.755800000000001</v>
          </cell>
          <cell r="K49">
            <v>-7.3407999999999998</v>
          </cell>
        </row>
        <row r="50">
          <cell r="F50">
            <v>-14.571300000000001</v>
          </cell>
          <cell r="K50">
            <v>-1.4172499999999999</v>
          </cell>
        </row>
        <row r="51">
          <cell r="F51">
            <v>-21.478300000000001</v>
          </cell>
          <cell r="K51">
            <v>-12.207000000000001</v>
          </cell>
        </row>
        <row r="52">
          <cell r="F52">
            <v>-20.1648</v>
          </cell>
          <cell r="K52">
            <v>-14.632400000000001</v>
          </cell>
        </row>
        <row r="53">
          <cell r="F53">
            <v>-11.8847</v>
          </cell>
          <cell r="K53">
            <v>-16.2454</v>
          </cell>
        </row>
        <row r="54">
          <cell r="F54">
            <v>-6.7702799999999996</v>
          </cell>
          <cell r="K54">
            <v>-17.440000000000001</v>
          </cell>
        </row>
        <row r="55">
          <cell r="F55">
            <v>-9.9161900000000003</v>
          </cell>
          <cell r="K55">
            <v>-12.731999999999999</v>
          </cell>
        </row>
        <row r="56">
          <cell r="F56">
            <v>-5.8198299999999996</v>
          </cell>
          <cell r="K56">
            <v>-1.8613999999999999</v>
          </cell>
        </row>
        <row r="57">
          <cell r="F57">
            <v>-39.935899999999997</v>
          </cell>
          <cell r="K57">
            <v>-12.0976</v>
          </cell>
        </row>
        <row r="58">
          <cell r="F58">
            <v>-39.590200000000003</v>
          </cell>
          <cell r="K58">
            <v>-11.3566</v>
          </cell>
        </row>
        <row r="59">
          <cell r="F59">
            <v>-9.4172399999999996</v>
          </cell>
          <cell r="K59">
            <v>-8.4436099999999996</v>
          </cell>
        </row>
        <row r="60">
          <cell r="F60">
            <v>-0.67308299999999999</v>
          </cell>
          <cell r="K60">
            <v>-5.4530700000000003</v>
          </cell>
        </row>
        <row r="61">
          <cell r="F61">
            <v>15.1388</v>
          </cell>
          <cell r="K61">
            <v>-14.863300000000001</v>
          </cell>
        </row>
        <row r="62">
          <cell r="F62" t="str">
            <v>-</v>
          </cell>
          <cell r="K62" t="str">
            <v>-</v>
          </cell>
        </row>
        <row r="63">
          <cell r="F63">
            <v>-7.9721099999999998</v>
          </cell>
          <cell r="K63">
            <v>-8.0404800000000005</v>
          </cell>
        </row>
      </sheetData>
      <sheetData sheetId="10">
        <row r="6">
          <cell r="F6">
            <v>3.66737</v>
          </cell>
          <cell r="K6">
            <v>-6.2279600000000004</v>
          </cell>
        </row>
        <row r="7">
          <cell r="F7">
            <v>-7.4233099999999999</v>
          </cell>
          <cell r="K7">
            <v>-1.0890299999999999</v>
          </cell>
        </row>
        <row r="8">
          <cell r="F8">
            <v>-12.8729</v>
          </cell>
          <cell r="K8">
            <v>-9.8697099999999995</v>
          </cell>
        </row>
        <row r="9">
          <cell r="F9">
            <v>-9.0974500000000003</v>
          </cell>
          <cell r="K9">
            <v>-8.7794799999999995</v>
          </cell>
        </row>
        <row r="10">
          <cell r="F10">
            <v>2.59606</v>
          </cell>
          <cell r="K10">
            <v>-11.99</v>
          </cell>
        </row>
        <row r="11">
          <cell r="F11">
            <v>131.06100000000001</v>
          </cell>
        </row>
        <row r="12">
          <cell r="F12">
            <v>-1.19709</v>
          </cell>
        </row>
        <row r="13">
          <cell r="F13">
            <v>-5.4837300000000004</v>
          </cell>
          <cell r="K13">
            <v>-1.39584</v>
          </cell>
        </row>
        <row r="14">
          <cell r="K14">
            <v>-2.0408200000000001</v>
          </cell>
        </row>
        <row r="15">
          <cell r="F15">
            <v>-9.3408200000000008</v>
          </cell>
          <cell r="K15">
            <v>-7.0945999999999998</v>
          </cell>
        </row>
        <row r="16">
          <cell r="F16">
            <v>-14.1296</v>
          </cell>
          <cell r="K16">
            <v>-10.798</v>
          </cell>
        </row>
        <row r="17">
          <cell r="F17">
            <v>-12.521000000000001</v>
          </cell>
          <cell r="K17">
            <v>-15.8544</v>
          </cell>
        </row>
        <row r="18">
          <cell r="F18">
            <v>-7.2241900000000001</v>
          </cell>
          <cell r="K18">
            <v>-23.482500000000002</v>
          </cell>
        </row>
        <row r="19">
          <cell r="F19">
            <v>-14.3489</v>
          </cell>
        </row>
        <row r="20">
          <cell r="F20">
            <v>-0.84038800000000002</v>
          </cell>
        </row>
        <row r="21">
          <cell r="F21">
            <v>5.0121000000000002</v>
          </cell>
          <cell r="K21">
            <v>-8.1933399999999992</v>
          </cell>
        </row>
        <row r="22">
          <cell r="K22">
            <v>-18.087199999999999</v>
          </cell>
        </row>
        <row r="23">
          <cell r="F23">
            <v>-20.984200000000001</v>
          </cell>
          <cell r="K23">
            <v>4.8992300000000002</v>
          </cell>
        </row>
        <row r="24">
          <cell r="F24">
            <v>1.6876199999999999</v>
          </cell>
          <cell r="K24">
            <v>0.30982199999999999</v>
          </cell>
        </row>
        <row r="25">
          <cell r="F25">
            <v>-21.307500000000001</v>
          </cell>
          <cell r="K25">
            <v>3.6730100000000001</v>
          </cell>
        </row>
        <row r="26">
          <cell r="F26">
            <v>6.9578499999999996</v>
          </cell>
          <cell r="K26">
            <v>-5.8327200000000001</v>
          </cell>
        </row>
        <row r="27">
          <cell r="F27">
            <v>-14.8339</v>
          </cell>
          <cell r="K27">
            <v>-15.515000000000001</v>
          </cell>
        </row>
        <row r="28">
          <cell r="F28">
            <v>-7.6207799999999999</v>
          </cell>
          <cell r="K28">
            <v>4.3033999999999999</v>
          </cell>
        </row>
        <row r="29">
          <cell r="F29">
            <v>-1.7069399999999999</v>
          </cell>
          <cell r="K29">
            <v>-5.9203000000000001</v>
          </cell>
        </row>
        <row r="30">
          <cell r="F30">
            <v>-6.0098399999999996</v>
          </cell>
          <cell r="K30">
            <v>-12.388</v>
          </cell>
        </row>
        <row r="31">
          <cell r="F31">
            <v>-6.8794300000000002</v>
          </cell>
          <cell r="K31">
            <v>-7.3868499999999999</v>
          </cell>
        </row>
        <row r="32">
          <cell r="F32">
            <v>-33.682000000000002</v>
          </cell>
          <cell r="K32">
            <v>-9.8138100000000001</v>
          </cell>
        </row>
        <row r="33">
          <cell r="F33">
            <v>-6.2769500000000003</v>
          </cell>
          <cell r="K33">
            <v>-17.313400000000001</v>
          </cell>
        </row>
        <row r="34">
          <cell r="F34">
            <v>-2.6099899999999998</v>
          </cell>
          <cell r="K34">
            <v>-13.325200000000001</v>
          </cell>
        </row>
        <row r="35">
          <cell r="F35">
            <v>-4.6456999999999997</v>
          </cell>
          <cell r="K35">
            <v>-22.7654</v>
          </cell>
        </row>
        <row r="36">
          <cell r="F36">
            <v>-17.840199999999999</v>
          </cell>
          <cell r="K36">
            <v>-21.831900000000001</v>
          </cell>
        </row>
        <row r="37">
          <cell r="F37">
            <v>2.6316199999999998</v>
          </cell>
          <cell r="K37">
            <v>-5.7106700000000004</v>
          </cell>
        </row>
        <row r="38">
          <cell r="F38">
            <v>-10.0952</v>
          </cell>
          <cell r="K38">
            <v>-8.7344299999999997</v>
          </cell>
        </row>
        <row r="39">
          <cell r="F39">
            <v>-15.7135</v>
          </cell>
          <cell r="K39">
            <v>-14.407999999999999</v>
          </cell>
        </row>
        <row r="40">
          <cell r="F40">
            <v>-17.460999999999999</v>
          </cell>
          <cell r="K40">
            <v>-15.4282</v>
          </cell>
        </row>
        <row r="41">
          <cell r="F41">
            <v>-29.915099999999999</v>
          </cell>
          <cell r="K41">
            <v>2.4539</v>
          </cell>
        </row>
        <row r="42">
          <cell r="F42">
            <v>-15.178000000000001</v>
          </cell>
          <cell r="K42">
            <v>-11.0185</v>
          </cell>
        </row>
        <row r="43">
          <cell r="F43">
            <v>-1.68977</v>
          </cell>
          <cell r="K43">
            <v>-11.3101</v>
          </cell>
        </row>
        <row r="44">
          <cell r="F44">
            <v>-18.952400000000001</v>
          </cell>
          <cell r="K44">
            <v>-8.9415899999999997</v>
          </cell>
        </row>
        <row r="45">
          <cell r="F45">
            <v>-11.0694</v>
          </cell>
          <cell r="K45">
            <v>-13.6061</v>
          </cell>
        </row>
        <row r="46">
          <cell r="F46">
            <v>-52.199100000000001</v>
          </cell>
          <cell r="K46">
            <v>-17.482900000000001</v>
          </cell>
        </row>
        <row r="47">
          <cell r="F47">
            <v>-1.5608599999999999</v>
          </cell>
          <cell r="K47">
            <v>-6.4093499999999999</v>
          </cell>
        </row>
        <row r="48">
          <cell r="F48">
            <v>-44.234999999999999</v>
          </cell>
          <cell r="K48">
            <v>-13.781499999999999</v>
          </cell>
        </row>
        <row r="49">
          <cell r="F49">
            <v>-44.755800000000001</v>
          </cell>
          <cell r="K49">
            <v>-7.3407999999999998</v>
          </cell>
        </row>
        <row r="50">
          <cell r="F50">
            <v>-14.571300000000001</v>
          </cell>
          <cell r="K50">
            <v>-1.4172499999999999</v>
          </cell>
        </row>
        <row r="51">
          <cell r="F51">
            <v>-21.478300000000001</v>
          </cell>
          <cell r="K51">
            <v>-12.207000000000001</v>
          </cell>
        </row>
        <row r="52">
          <cell r="F52">
            <v>-20.1648</v>
          </cell>
          <cell r="K52">
            <v>-14.632400000000001</v>
          </cell>
        </row>
        <row r="53">
          <cell r="F53">
            <v>-11.8847</v>
          </cell>
          <cell r="K53">
            <v>-16.2454</v>
          </cell>
        </row>
        <row r="54">
          <cell r="F54">
            <v>-6.7702799999999996</v>
          </cell>
          <cell r="K54">
            <v>-17.440000000000001</v>
          </cell>
        </row>
        <row r="55">
          <cell r="F55">
            <v>-9.9161900000000003</v>
          </cell>
          <cell r="K55">
            <v>-12.731999999999999</v>
          </cell>
        </row>
        <row r="56">
          <cell r="F56">
            <v>-5.8198299999999996</v>
          </cell>
          <cell r="K56">
            <v>-1.8613999999999999</v>
          </cell>
        </row>
        <row r="57">
          <cell r="F57">
            <v>-39.935899999999997</v>
          </cell>
          <cell r="K57">
            <v>-12.0976</v>
          </cell>
        </row>
        <row r="58">
          <cell r="F58">
            <v>-39.590200000000003</v>
          </cell>
          <cell r="K58">
            <v>-11.3566</v>
          </cell>
        </row>
        <row r="59">
          <cell r="F59">
            <v>-9.4172399999999996</v>
          </cell>
          <cell r="K59">
            <v>-8.4436099999999996</v>
          </cell>
        </row>
        <row r="60">
          <cell r="F60">
            <v>-0.67308299999999999</v>
          </cell>
          <cell r="K60">
            <v>-5.4530700000000003</v>
          </cell>
        </row>
        <row r="61">
          <cell r="F61">
            <v>15.1388</v>
          </cell>
          <cell r="K61">
            <v>-14.863300000000001</v>
          </cell>
        </row>
        <row r="62">
          <cell r="F62" t="str">
            <v>-</v>
          </cell>
          <cell r="K62" t="str">
            <v>-</v>
          </cell>
        </row>
        <row r="63">
          <cell r="F63">
            <v>-7.9721099999999998</v>
          </cell>
          <cell r="K63">
            <v>-8.0404800000000005</v>
          </cell>
        </row>
      </sheetData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B countries"/>
      <sheetName val="work"/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English"/>
      <sheetName val="French"/>
      <sheetName val="Spanish"/>
      <sheetName val="YM chgs 13-07-2010"/>
      <sheetName val="S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E6">
            <v>1577.8240000000001</v>
          </cell>
          <cell r="L6">
            <v>1969.1839</v>
          </cell>
        </row>
        <row r="7">
          <cell r="E7">
            <v>1278.2631999999999</v>
          </cell>
          <cell r="L7">
            <v>1395.0989999999999</v>
          </cell>
        </row>
        <row r="8">
          <cell r="E8">
            <v>1268.8736000000001</v>
          </cell>
          <cell r="L8">
            <v>1066.8392900000001</v>
          </cell>
        </row>
        <row r="9">
          <cell r="E9">
            <v>769.83894700000008</v>
          </cell>
          <cell r="L9">
            <v>694.05172400000004</v>
          </cell>
        </row>
        <row r="10">
          <cell r="E10">
            <v>573.35963700000002</v>
          </cell>
          <cell r="L10">
            <v>605.70596</v>
          </cell>
        </row>
        <row r="11">
          <cell r="E11">
            <v>520.66136800000004</v>
          </cell>
          <cell r="L11">
            <v>560.09675700000003</v>
          </cell>
        </row>
        <row r="12">
          <cell r="E12">
            <v>466.38375600000001</v>
          </cell>
          <cell r="L12">
            <v>516.92679499999997</v>
          </cell>
        </row>
        <row r="13">
          <cell r="E13">
            <v>447.53481499999998</v>
          </cell>
          <cell r="L13">
            <v>483.813714</v>
          </cell>
        </row>
        <row r="14">
          <cell r="E14">
            <v>412.22279599999996</v>
          </cell>
          <cell r="L14">
            <v>442.03500000000003</v>
          </cell>
        </row>
        <row r="15">
          <cell r="L15">
            <v>116.14710599999999</v>
          </cell>
        </row>
        <row r="16">
          <cell r="E16">
            <v>405.66627500000004</v>
          </cell>
          <cell r="L16">
            <v>425.21216100000004</v>
          </cell>
        </row>
        <row r="17">
          <cell r="E17">
            <v>401.02199999999999</v>
          </cell>
          <cell r="L17">
            <v>402.28</v>
          </cell>
        </row>
        <row r="18">
          <cell r="E18">
            <v>14.827870000000001</v>
          </cell>
        </row>
        <row r="19">
          <cell r="E19">
            <v>386.19413000000003</v>
          </cell>
        </row>
        <row r="20">
          <cell r="E20">
            <v>400.13200000000001</v>
          </cell>
          <cell r="L20">
            <v>390.44320299999998</v>
          </cell>
        </row>
        <row r="21">
          <cell r="E21">
            <v>388.01859499999995</v>
          </cell>
          <cell r="L21">
            <v>327.23005999999998</v>
          </cell>
        </row>
        <row r="22">
          <cell r="E22">
            <v>351.86709200000001</v>
          </cell>
          <cell r="L22">
            <v>314.31967099999997</v>
          </cell>
        </row>
        <row r="23">
          <cell r="E23">
            <v>182.72601299999999</v>
          </cell>
        </row>
        <row r="24">
          <cell r="E24">
            <v>169.14107899999999</v>
          </cell>
          <cell r="L24">
            <v>310.79108299999996</v>
          </cell>
        </row>
        <row r="25">
          <cell r="E25">
            <v>298.30507499999999</v>
          </cell>
          <cell r="L25">
            <v>141.650004</v>
          </cell>
        </row>
        <row r="26">
          <cell r="E26">
            <v>274.60059999999999</v>
          </cell>
          <cell r="L26">
            <v>310.61762300000004</v>
          </cell>
        </row>
        <row r="27">
          <cell r="E27">
            <v>249.6995</v>
          </cell>
          <cell r="L27">
            <v>251.2364</v>
          </cell>
        </row>
        <row r="28">
          <cell r="E28">
            <v>245.63727900000001</v>
          </cell>
          <cell r="L28">
            <v>248.738</v>
          </cell>
        </row>
        <row r="29">
          <cell r="E29">
            <v>220</v>
          </cell>
          <cell r="L29">
            <v>201.64</v>
          </cell>
        </row>
        <row r="30">
          <cell r="E30">
            <v>219.95913000000002</v>
          </cell>
          <cell r="L30">
            <v>191.49110000000002</v>
          </cell>
        </row>
        <row r="31">
          <cell r="E31">
            <v>212.553867</v>
          </cell>
          <cell r="L31">
            <v>185.54175800000002</v>
          </cell>
        </row>
        <row r="32">
          <cell r="E32">
            <v>201.91499999999999</v>
          </cell>
          <cell r="L32">
            <v>182.40039000000002</v>
          </cell>
        </row>
        <row r="33">
          <cell r="E33">
            <v>198.800758</v>
          </cell>
          <cell r="L33">
            <v>175.93272399999998</v>
          </cell>
        </row>
        <row r="34">
          <cell r="E34">
            <v>195.39210399999999</v>
          </cell>
          <cell r="L34">
            <v>173.64807300000001</v>
          </cell>
        </row>
        <row r="35">
          <cell r="E35">
            <v>195.31909999999999</v>
          </cell>
          <cell r="L35">
            <v>164.73339799999999</v>
          </cell>
        </row>
        <row r="36">
          <cell r="E36">
            <v>158.31402600000001</v>
          </cell>
          <cell r="L36">
            <v>160</v>
          </cell>
        </row>
        <row r="37">
          <cell r="E37">
            <v>157.81800000000001</v>
          </cell>
          <cell r="L37">
            <v>158.75246200000001</v>
          </cell>
        </row>
        <row r="38">
          <cell r="E38">
            <v>155.75165699999999</v>
          </cell>
          <cell r="L38">
            <v>148.70955799999999</v>
          </cell>
        </row>
        <row r="39">
          <cell r="E39">
            <v>152.31345100000001</v>
          </cell>
          <cell r="L39">
            <v>131.73699999999999</v>
          </cell>
        </row>
        <row r="40">
          <cell r="E40">
            <v>132.85200599999999</v>
          </cell>
          <cell r="L40">
            <v>126.22158</v>
          </cell>
        </row>
        <row r="41">
          <cell r="E41">
            <v>131.39536799999999</v>
          </cell>
          <cell r="L41">
            <v>97.077300000000008</v>
          </cell>
        </row>
        <row r="42">
          <cell r="E42">
            <v>116.80126399999999</v>
          </cell>
          <cell r="L42">
            <v>94.04</v>
          </cell>
        </row>
        <row r="43">
          <cell r="E43">
            <v>113.98061100000001</v>
          </cell>
          <cell r="L43">
            <v>88.11960400000001</v>
          </cell>
        </row>
        <row r="44">
          <cell r="E44">
            <v>100.524</v>
          </cell>
          <cell r="L44">
            <v>84.847929000000008</v>
          </cell>
        </row>
        <row r="45">
          <cell r="E45">
            <v>97.680868000000004</v>
          </cell>
          <cell r="L45">
            <v>84.801000000000002</v>
          </cell>
        </row>
        <row r="46">
          <cell r="E46">
            <v>95.437174999999996</v>
          </cell>
          <cell r="L46">
            <v>77.251627999999997</v>
          </cell>
        </row>
        <row r="47">
          <cell r="E47">
            <v>82</v>
          </cell>
          <cell r="L47">
            <v>75.64761</v>
          </cell>
        </row>
        <row r="48">
          <cell r="E48">
            <v>81.821399999999997</v>
          </cell>
          <cell r="L48">
            <v>68.510448999999994</v>
          </cell>
        </row>
        <row r="49">
          <cell r="E49">
            <v>72.191999999999993</v>
          </cell>
          <cell r="L49">
            <v>66.557445999999999</v>
          </cell>
        </row>
        <row r="50">
          <cell r="E50">
            <v>71.028419999999997</v>
          </cell>
          <cell r="L50">
            <v>65.021000000000001</v>
          </cell>
        </row>
        <row r="51">
          <cell r="E51">
            <v>69.629990000000006</v>
          </cell>
          <cell r="L51">
            <v>63.172839999999994</v>
          </cell>
        </row>
        <row r="52">
          <cell r="E52">
            <v>68.132999999999996</v>
          </cell>
          <cell r="L52">
            <v>61.995046000000002</v>
          </cell>
        </row>
        <row r="53">
          <cell r="E53">
            <v>67.013908000000001</v>
          </cell>
          <cell r="L53">
            <v>61.209000000000003</v>
          </cell>
        </row>
        <row r="54">
          <cell r="E54">
            <v>65.786000000000001</v>
          </cell>
          <cell r="L54">
            <v>60.911000000000001</v>
          </cell>
        </row>
        <row r="55">
          <cell r="E55">
            <v>65.344971000000001</v>
          </cell>
          <cell r="L55">
            <v>60.032317000000006</v>
          </cell>
        </row>
        <row r="56">
          <cell r="E56">
            <v>62</v>
          </cell>
          <cell r="L56">
            <v>58.955750000000002</v>
          </cell>
        </row>
        <row r="57">
          <cell r="E57">
            <v>59.2166</v>
          </cell>
          <cell r="L57">
            <v>58.2286</v>
          </cell>
        </row>
        <row r="58">
          <cell r="E58">
            <v>58.393000000000001</v>
          </cell>
          <cell r="L58">
            <v>56.503</v>
          </cell>
        </row>
        <row r="59">
          <cell r="E59">
            <v>57.052586000000005</v>
          </cell>
          <cell r="L59">
            <v>52.922828000000003</v>
          </cell>
        </row>
        <row r="60">
          <cell r="E60">
            <v>53.5</v>
          </cell>
          <cell r="L60">
            <v>44.235269000000002</v>
          </cell>
        </row>
        <row r="61">
          <cell r="E61">
            <v>14119.830795000002</v>
          </cell>
          <cell r="L61">
            <v>14095.468000000001</v>
          </cell>
        </row>
        <row r="62">
          <cell r="E62">
            <v>15237</v>
          </cell>
          <cell r="L62">
            <v>15402</v>
          </cell>
        </row>
      </sheetData>
      <sheetData sheetId="12"/>
      <sheetData sheetId="13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4_FR"/>
    </sheetNames>
    <sheetDataSet>
      <sheetData sheetId="0">
        <row r="6">
          <cell r="F6">
            <v>-14.7494</v>
          </cell>
          <cell r="K6">
            <v>-13.185600000000001</v>
          </cell>
        </row>
        <row r="7">
          <cell r="F7">
            <v>-21.562200000000001</v>
          </cell>
          <cell r="K7">
            <v>-23.1431</v>
          </cell>
        </row>
        <row r="8">
          <cell r="F8">
            <v>-17.321899999999999</v>
          </cell>
          <cell r="K8">
            <v>-24.147500000000001</v>
          </cell>
        </row>
        <row r="9">
          <cell r="F9">
            <v>-1.41317</v>
          </cell>
          <cell r="K9">
            <v>-27.781300000000002</v>
          </cell>
        </row>
        <row r="10">
          <cell r="F10">
            <v>-4.5537400000000003</v>
          </cell>
          <cell r="K10">
            <v>-7.4384899999999998</v>
          </cell>
        </row>
        <row r="11">
          <cell r="F11">
            <v>-13.585000000000001</v>
          </cell>
          <cell r="K11">
            <v>-17.0185</v>
          </cell>
        </row>
        <row r="12">
          <cell r="F12">
            <v>-24.142600000000002</v>
          </cell>
          <cell r="K12">
            <v>-16.347300000000001</v>
          </cell>
        </row>
        <row r="13">
          <cell r="F13">
            <v>-15.709099999999999</v>
          </cell>
          <cell r="K13">
            <v>-9.10501</v>
          </cell>
        </row>
        <row r="14">
          <cell r="F14">
            <v>-13.223699999999999</v>
          </cell>
          <cell r="K14">
            <v>-18.614000000000001</v>
          </cell>
        </row>
        <row r="15">
          <cell r="F15">
            <v>-18.5261</v>
          </cell>
          <cell r="K15">
            <v>-24.864799999999999</v>
          </cell>
        </row>
        <row r="16">
          <cell r="F16">
            <v>-36.953400000000002</v>
          </cell>
          <cell r="K16">
            <v>-34.848199999999999</v>
          </cell>
        </row>
        <row r="17">
          <cell r="F17">
            <v>-3.0040800000000001</v>
          </cell>
          <cell r="K17">
            <v>-35.326000000000001</v>
          </cell>
        </row>
        <row r="18">
          <cell r="F18">
            <v>-31.922999999999998</v>
          </cell>
          <cell r="K18">
            <v>-30.745100000000001</v>
          </cell>
        </row>
        <row r="19">
          <cell r="F19">
            <v>-26.136700000000001</v>
          </cell>
          <cell r="K19">
            <v>-21.592099999999999</v>
          </cell>
        </row>
        <row r="20">
          <cell r="F20">
            <v>-20.365200000000002</v>
          </cell>
          <cell r="K20">
            <v>-25.472300000000001</v>
          </cell>
        </row>
        <row r="21">
          <cell r="F21">
            <v>-18.2959</v>
          </cell>
          <cell r="K21">
            <v>-33.724200000000003</v>
          </cell>
        </row>
        <row r="22">
          <cell r="F22">
            <v>-45.325600000000001</v>
          </cell>
          <cell r="K22">
            <v>-47.639400000000002</v>
          </cell>
        </row>
        <row r="23">
          <cell r="F23">
            <v>-23.947399999999998</v>
          </cell>
          <cell r="K23">
            <v>-30.744900000000001</v>
          </cell>
        </row>
        <row r="24">
          <cell r="F24">
            <v>-61.574100000000001</v>
          </cell>
          <cell r="K24">
            <v>-23.765000000000001</v>
          </cell>
        </row>
        <row r="25">
          <cell r="F25">
            <v>-17.150600000000001</v>
          </cell>
          <cell r="K25">
            <v>-7.2760400000000001</v>
          </cell>
        </row>
        <row r="26">
          <cell r="F26">
            <v>-46.753900000000002</v>
          </cell>
          <cell r="K26">
            <v>-31.9099</v>
          </cell>
        </row>
        <row r="27">
          <cell r="F27">
            <v>-46.2742</v>
          </cell>
          <cell r="K27">
            <v>-20.360800000000001</v>
          </cell>
        </row>
        <row r="28">
          <cell r="F28">
            <v>-9.3753399999999996</v>
          </cell>
          <cell r="K28">
            <v>-37.083300000000001</v>
          </cell>
        </row>
        <row r="29">
          <cell r="F29">
            <v>-11.250999999999999</v>
          </cell>
          <cell r="K29">
            <v>-9.9441500000000005</v>
          </cell>
        </row>
        <row r="30">
          <cell r="F30">
            <v>-53.985599999999998</v>
          </cell>
          <cell r="K30">
            <v>-40.720399999999998</v>
          </cell>
        </row>
        <row r="31">
          <cell r="F31">
            <v>-41.847700000000003</v>
          </cell>
          <cell r="K31">
            <v>-35.787999999999997</v>
          </cell>
        </row>
        <row r="32">
          <cell r="F32">
            <v>-33.525500000000001</v>
          </cell>
          <cell r="K32">
            <v>-38.677999999999997</v>
          </cell>
        </row>
        <row r="33">
          <cell r="F33">
            <v>-32.6205</v>
          </cell>
          <cell r="K33">
            <v>-16.169899999999998</v>
          </cell>
        </row>
        <row r="34">
          <cell r="F34">
            <v>-31.343900000000001</v>
          </cell>
          <cell r="K34">
            <v>-14.080399999999999</v>
          </cell>
        </row>
        <row r="35">
          <cell r="F35">
            <v>-60.1952</v>
          </cell>
          <cell r="K35">
            <v>-38.968800000000002</v>
          </cell>
        </row>
        <row r="36">
          <cell r="F36" t="str">
            <v>-</v>
          </cell>
          <cell r="K36" t="str">
            <v>-</v>
          </cell>
        </row>
        <row r="37">
          <cell r="F37">
            <v>-20.908999999999999</v>
          </cell>
          <cell r="K37">
            <v>-21.513200000000001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E8CFF-AEB4-40F4-BA9F-7F71F4DB3FE9}">
  <sheetPr transitionEvaluation="1"/>
  <dimension ref="A1:L85"/>
  <sheetViews>
    <sheetView defaultGridColor="0" colorId="22" zoomScale="130" zoomScaleNormal="130" zoomScaleSheetLayoutView="100" workbookViewId="0"/>
  </sheetViews>
  <sheetFormatPr defaultColWidth="6.7109375" defaultRowHeight="9" customHeight="1" x14ac:dyDescent="0.15"/>
  <cols>
    <col min="1" max="1" width="1.7109375" style="1" customWidth="1"/>
    <col min="2" max="2" width="4.5703125" style="2" customWidth="1"/>
    <col min="3" max="3" width="20.28515625" style="1" customWidth="1"/>
    <col min="4" max="4" width="5.28515625" style="2" customWidth="1"/>
    <col min="5" max="5" width="5" style="2" customWidth="1"/>
    <col min="6" max="6" width="8.5703125" style="2" customWidth="1"/>
    <col min="7" max="7" width="4.5703125" style="2" customWidth="1"/>
    <col min="8" max="8" width="20.28515625" style="1" customWidth="1"/>
    <col min="9" max="9" width="5.28515625" style="2" customWidth="1"/>
    <col min="10" max="10" width="5" style="2" customWidth="1"/>
    <col min="11" max="11" width="7.7109375" style="2" customWidth="1"/>
    <col min="12" max="12" width="1.7109375" style="1" customWidth="1"/>
    <col min="13" max="256" width="6.7109375" style="1"/>
    <col min="257" max="257" width="1.7109375" style="1" customWidth="1"/>
    <col min="258" max="258" width="4.5703125" style="1" customWidth="1"/>
    <col min="259" max="259" width="20.28515625" style="1" customWidth="1"/>
    <col min="260" max="260" width="5.28515625" style="1" customWidth="1"/>
    <col min="261" max="261" width="5" style="1" customWidth="1"/>
    <col min="262" max="262" width="8.5703125" style="1" customWidth="1"/>
    <col min="263" max="263" width="4.5703125" style="1" customWidth="1"/>
    <col min="264" max="264" width="20.28515625" style="1" customWidth="1"/>
    <col min="265" max="265" width="4.7109375" style="1" customWidth="1"/>
    <col min="266" max="266" width="5" style="1" customWidth="1"/>
    <col min="267" max="267" width="7.7109375" style="1" customWidth="1"/>
    <col min="268" max="268" width="1.7109375" style="1" customWidth="1"/>
    <col min="269" max="512" width="6.7109375" style="1"/>
    <col min="513" max="513" width="1.7109375" style="1" customWidth="1"/>
    <col min="514" max="514" width="4.5703125" style="1" customWidth="1"/>
    <col min="515" max="515" width="20.28515625" style="1" customWidth="1"/>
    <col min="516" max="516" width="5.28515625" style="1" customWidth="1"/>
    <col min="517" max="517" width="5" style="1" customWidth="1"/>
    <col min="518" max="518" width="8.5703125" style="1" customWidth="1"/>
    <col min="519" max="519" width="4.5703125" style="1" customWidth="1"/>
    <col min="520" max="520" width="20.28515625" style="1" customWidth="1"/>
    <col min="521" max="521" width="4.7109375" style="1" customWidth="1"/>
    <col min="522" max="522" width="5" style="1" customWidth="1"/>
    <col min="523" max="523" width="7.7109375" style="1" customWidth="1"/>
    <col min="524" max="524" width="1.7109375" style="1" customWidth="1"/>
    <col min="525" max="768" width="6.7109375" style="1"/>
    <col min="769" max="769" width="1.7109375" style="1" customWidth="1"/>
    <col min="770" max="770" width="4.5703125" style="1" customWidth="1"/>
    <col min="771" max="771" width="20.28515625" style="1" customWidth="1"/>
    <col min="772" max="772" width="5.28515625" style="1" customWidth="1"/>
    <col min="773" max="773" width="5" style="1" customWidth="1"/>
    <col min="774" max="774" width="8.5703125" style="1" customWidth="1"/>
    <col min="775" max="775" width="4.5703125" style="1" customWidth="1"/>
    <col min="776" max="776" width="20.28515625" style="1" customWidth="1"/>
    <col min="777" max="777" width="4.7109375" style="1" customWidth="1"/>
    <col min="778" max="778" width="5" style="1" customWidth="1"/>
    <col min="779" max="779" width="7.7109375" style="1" customWidth="1"/>
    <col min="780" max="780" width="1.7109375" style="1" customWidth="1"/>
    <col min="781" max="1024" width="6.7109375" style="1"/>
    <col min="1025" max="1025" width="1.7109375" style="1" customWidth="1"/>
    <col min="1026" max="1026" width="4.5703125" style="1" customWidth="1"/>
    <col min="1027" max="1027" width="20.28515625" style="1" customWidth="1"/>
    <col min="1028" max="1028" width="5.28515625" style="1" customWidth="1"/>
    <col min="1029" max="1029" width="5" style="1" customWidth="1"/>
    <col min="1030" max="1030" width="8.5703125" style="1" customWidth="1"/>
    <col min="1031" max="1031" width="4.5703125" style="1" customWidth="1"/>
    <col min="1032" max="1032" width="20.28515625" style="1" customWidth="1"/>
    <col min="1033" max="1033" width="4.7109375" style="1" customWidth="1"/>
    <col min="1034" max="1034" width="5" style="1" customWidth="1"/>
    <col min="1035" max="1035" width="7.7109375" style="1" customWidth="1"/>
    <col min="1036" max="1036" width="1.7109375" style="1" customWidth="1"/>
    <col min="1037" max="1280" width="6.7109375" style="1"/>
    <col min="1281" max="1281" width="1.7109375" style="1" customWidth="1"/>
    <col min="1282" max="1282" width="4.5703125" style="1" customWidth="1"/>
    <col min="1283" max="1283" width="20.28515625" style="1" customWidth="1"/>
    <col min="1284" max="1284" width="5.28515625" style="1" customWidth="1"/>
    <col min="1285" max="1285" width="5" style="1" customWidth="1"/>
    <col min="1286" max="1286" width="8.5703125" style="1" customWidth="1"/>
    <col min="1287" max="1287" width="4.5703125" style="1" customWidth="1"/>
    <col min="1288" max="1288" width="20.28515625" style="1" customWidth="1"/>
    <col min="1289" max="1289" width="4.7109375" style="1" customWidth="1"/>
    <col min="1290" max="1290" width="5" style="1" customWidth="1"/>
    <col min="1291" max="1291" width="7.7109375" style="1" customWidth="1"/>
    <col min="1292" max="1292" width="1.7109375" style="1" customWidth="1"/>
    <col min="1293" max="1536" width="6.7109375" style="1"/>
    <col min="1537" max="1537" width="1.7109375" style="1" customWidth="1"/>
    <col min="1538" max="1538" width="4.5703125" style="1" customWidth="1"/>
    <col min="1539" max="1539" width="20.28515625" style="1" customWidth="1"/>
    <col min="1540" max="1540" width="5.28515625" style="1" customWidth="1"/>
    <col min="1541" max="1541" width="5" style="1" customWidth="1"/>
    <col min="1542" max="1542" width="8.5703125" style="1" customWidth="1"/>
    <col min="1543" max="1543" width="4.5703125" style="1" customWidth="1"/>
    <col min="1544" max="1544" width="20.28515625" style="1" customWidth="1"/>
    <col min="1545" max="1545" width="4.7109375" style="1" customWidth="1"/>
    <col min="1546" max="1546" width="5" style="1" customWidth="1"/>
    <col min="1547" max="1547" width="7.7109375" style="1" customWidth="1"/>
    <col min="1548" max="1548" width="1.7109375" style="1" customWidth="1"/>
    <col min="1549" max="1792" width="6.7109375" style="1"/>
    <col min="1793" max="1793" width="1.7109375" style="1" customWidth="1"/>
    <col min="1794" max="1794" width="4.5703125" style="1" customWidth="1"/>
    <col min="1795" max="1795" width="20.28515625" style="1" customWidth="1"/>
    <col min="1796" max="1796" width="5.28515625" style="1" customWidth="1"/>
    <col min="1797" max="1797" width="5" style="1" customWidth="1"/>
    <col min="1798" max="1798" width="8.5703125" style="1" customWidth="1"/>
    <col min="1799" max="1799" width="4.5703125" style="1" customWidth="1"/>
    <col min="1800" max="1800" width="20.28515625" style="1" customWidth="1"/>
    <col min="1801" max="1801" width="4.7109375" style="1" customWidth="1"/>
    <col min="1802" max="1802" width="5" style="1" customWidth="1"/>
    <col min="1803" max="1803" width="7.7109375" style="1" customWidth="1"/>
    <col min="1804" max="1804" width="1.7109375" style="1" customWidth="1"/>
    <col min="1805" max="2048" width="6.7109375" style="1"/>
    <col min="2049" max="2049" width="1.7109375" style="1" customWidth="1"/>
    <col min="2050" max="2050" width="4.5703125" style="1" customWidth="1"/>
    <col min="2051" max="2051" width="20.28515625" style="1" customWidth="1"/>
    <col min="2052" max="2052" width="5.28515625" style="1" customWidth="1"/>
    <col min="2053" max="2053" width="5" style="1" customWidth="1"/>
    <col min="2054" max="2054" width="8.5703125" style="1" customWidth="1"/>
    <col min="2055" max="2055" width="4.5703125" style="1" customWidth="1"/>
    <col min="2056" max="2056" width="20.28515625" style="1" customWidth="1"/>
    <col min="2057" max="2057" width="4.7109375" style="1" customWidth="1"/>
    <col min="2058" max="2058" width="5" style="1" customWidth="1"/>
    <col min="2059" max="2059" width="7.7109375" style="1" customWidth="1"/>
    <col min="2060" max="2060" width="1.7109375" style="1" customWidth="1"/>
    <col min="2061" max="2304" width="6.7109375" style="1"/>
    <col min="2305" max="2305" width="1.7109375" style="1" customWidth="1"/>
    <col min="2306" max="2306" width="4.5703125" style="1" customWidth="1"/>
    <col min="2307" max="2307" width="20.28515625" style="1" customWidth="1"/>
    <col min="2308" max="2308" width="5.28515625" style="1" customWidth="1"/>
    <col min="2309" max="2309" width="5" style="1" customWidth="1"/>
    <col min="2310" max="2310" width="8.5703125" style="1" customWidth="1"/>
    <col min="2311" max="2311" width="4.5703125" style="1" customWidth="1"/>
    <col min="2312" max="2312" width="20.28515625" style="1" customWidth="1"/>
    <col min="2313" max="2313" width="4.7109375" style="1" customWidth="1"/>
    <col min="2314" max="2314" width="5" style="1" customWidth="1"/>
    <col min="2315" max="2315" width="7.7109375" style="1" customWidth="1"/>
    <col min="2316" max="2316" width="1.7109375" style="1" customWidth="1"/>
    <col min="2317" max="2560" width="6.7109375" style="1"/>
    <col min="2561" max="2561" width="1.7109375" style="1" customWidth="1"/>
    <col min="2562" max="2562" width="4.5703125" style="1" customWidth="1"/>
    <col min="2563" max="2563" width="20.28515625" style="1" customWidth="1"/>
    <col min="2564" max="2564" width="5.28515625" style="1" customWidth="1"/>
    <col min="2565" max="2565" width="5" style="1" customWidth="1"/>
    <col min="2566" max="2566" width="8.5703125" style="1" customWidth="1"/>
    <col min="2567" max="2567" width="4.5703125" style="1" customWidth="1"/>
    <col min="2568" max="2568" width="20.28515625" style="1" customWidth="1"/>
    <col min="2569" max="2569" width="4.7109375" style="1" customWidth="1"/>
    <col min="2570" max="2570" width="5" style="1" customWidth="1"/>
    <col min="2571" max="2571" width="7.7109375" style="1" customWidth="1"/>
    <col min="2572" max="2572" width="1.7109375" style="1" customWidth="1"/>
    <col min="2573" max="2816" width="6.7109375" style="1"/>
    <col min="2817" max="2817" width="1.7109375" style="1" customWidth="1"/>
    <col min="2818" max="2818" width="4.5703125" style="1" customWidth="1"/>
    <col min="2819" max="2819" width="20.28515625" style="1" customWidth="1"/>
    <col min="2820" max="2820" width="5.28515625" style="1" customWidth="1"/>
    <col min="2821" max="2821" width="5" style="1" customWidth="1"/>
    <col min="2822" max="2822" width="8.5703125" style="1" customWidth="1"/>
    <col min="2823" max="2823" width="4.5703125" style="1" customWidth="1"/>
    <col min="2824" max="2824" width="20.28515625" style="1" customWidth="1"/>
    <col min="2825" max="2825" width="4.7109375" style="1" customWidth="1"/>
    <col min="2826" max="2826" width="5" style="1" customWidth="1"/>
    <col min="2827" max="2827" width="7.7109375" style="1" customWidth="1"/>
    <col min="2828" max="2828" width="1.7109375" style="1" customWidth="1"/>
    <col min="2829" max="3072" width="6.7109375" style="1"/>
    <col min="3073" max="3073" width="1.7109375" style="1" customWidth="1"/>
    <col min="3074" max="3074" width="4.5703125" style="1" customWidth="1"/>
    <col min="3075" max="3075" width="20.28515625" style="1" customWidth="1"/>
    <col min="3076" max="3076" width="5.28515625" style="1" customWidth="1"/>
    <col min="3077" max="3077" width="5" style="1" customWidth="1"/>
    <col min="3078" max="3078" width="8.5703125" style="1" customWidth="1"/>
    <col min="3079" max="3079" width="4.5703125" style="1" customWidth="1"/>
    <col min="3080" max="3080" width="20.28515625" style="1" customWidth="1"/>
    <col min="3081" max="3081" width="4.7109375" style="1" customWidth="1"/>
    <col min="3082" max="3082" width="5" style="1" customWidth="1"/>
    <col min="3083" max="3083" width="7.7109375" style="1" customWidth="1"/>
    <col min="3084" max="3084" width="1.7109375" style="1" customWidth="1"/>
    <col min="3085" max="3328" width="6.7109375" style="1"/>
    <col min="3329" max="3329" width="1.7109375" style="1" customWidth="1"/>
    <col min="3330" max="3330" width="4.5703125" style="1" customWidth="1"/>
    <col min="3331" max="3331" width="20.28515625" style="1" customWidth="1"/>
    <col min="3332" max="3332" width="5.28515625" style="1" customWidth="1"/>
    <col min="3333" max="3333" width="5" style="1" customWidth="1"/>
    <col min="3334" max="3334" width="8.5703125" style="1" customWidth="1"/>
    <col min="3335" max="3335" width="4.5703125" style="1" customWidth="1"/>
    <col min="3336" max="3336" width="20.28515625" style="1" customWidth="1"/>
    <col min="3337" max="3337" width="4.7109375" style="1" customWidth="1"/>
    <col min="3338" max="3338" width="5" style="1" customWidth="1"/>
    <col min="3339" max="3339" width="7.7109375" style="1" customWidth="1"/>
    <col min="3340" max="3340" width="1.7109375" style="1" customWidth="1"/>
    <col min="3341" max="3584" width="6.7109375" style="1"/>
    <col min="3585" max="3585" width="1.7109375" style="1" customWidth="1"/>
    <col min="3586" max="3586" width="4.5703125" style="1" customWidth="1"/>
    <col min="3587" max="3587" width="20.28515625" style="1" customWidth="1"/>
    <col min="3588" max="3588" width="5.28515625" style="1" customWidth="1"/>
    <col min="3589" max="3589" width="5" style="1" customWidth="1"/>
    <col min="3590" max="3590" width="8.5703125" style="1" customWidth="1"/>
    <col min="3591" max="3591" width="4.5703125" style="1" customWidth="1"/>
    <col min="3592" max="3592" width="20.28515625" style="1" customWidth="1"/>
    <col min="3593" max="3593" width="4.7109375" style="1" customWidth="1"/>
    <col min="3594" max="3594" width="5" style="1" customWidth="1"/>
    <col min="3595" max="3595" width="7.7109375" style="1" customWidth="1"/>
    <col min="3596" max="3596" width="1.7109375" style="1" customWidth="1"/>
    <col min="3597" max="3840" width="6.7109375" style="1"/>
    <col min="3841" max="3841" width="1.7109375" style="1" customWidth="1"/>
    <col min="3842" max="3842" width="4.5703125" style="1" customWidth="1"/>
    <col min="3843" max="3843" width="20.28515625" style="1" customWidth="1"/>
    <col min="3844" max="3844" width="5.28515625" style="1" customWidth="1"/>
    <col min="3845" max="3845" width="5" style="1" customWidth="1"/>
    <col min="3846" max="3846" width="8.5703125" style="1" customWidth="1"/>
    <col min="3847" max="3847" width="4.5703125" style="1" customWidth="1"/>
    <col min="3848" max="3848" width="20.28515625" style="1" customWidth="1"/>
    <col min="3849" max="3849" width="4.7109375" style="1" customWidth="1"/>
    <col min="3850" max="3850" width="5" style="1" customWidth="1"/>
    <col min="3851" max="3851" width="7.7109375" style="1" customWidth="1"/>
    <col min="3852" max="3852" width="1.7109375" style="1" customWidth="1"/>
    <col min="3853" max="4096" width="6.7109375" style="1"/>
    <col min="4097" max="4097" width="1.7109375" style="1" customWidth="1"/>
    <col min="4098" max="4098" width="4.5703125" style="1" customWidth="1"/>
    <col min="4099" max="4099" width="20.28515625" style="1" customWidth="1"/>
    <col min="4100" max="4100" width="5.28515625" style="1" customWidth="1"/>
    <col min="4101" max="4101" width="5" style="1" customWidth="1"/>
    <col min="4102" max="4102" width="8.5703125" style="1" customWidth="1"/>
    <col min="4103" max="4103" width="4.5703125" style="1" customWidth="1"/>
    <col min="4104" max="4104" width="20.28515625" style="1" customWidth="1"/>
    <col min="4105" max="4105" width="4.7109375" style="1" customWidth="1"/>
    <col min="4106" max="4106" width="5" style="1" customWidth="1"/>
    <col min="4107" max="4107" width="7.7109375" style="1" customWidth="1"/>
    <col min="4108" max="4108" width="1.7109375" style="1" customWidth="1"/>
    <col min="4109" max="4352" width="6.7109375" style="1"/>
    <col min="4353" max="4353" width="1.7109375" style="1" customWidth="1"/>
    <col min="4354" max="4354" width="4.5703125" style="1" customWidth="1"/>
    <col min="4355" max="4355" width="20.28515625" style="1" customWidth="1"/>
    <col min="4356" max="4356" width="5.28515625" style="1" customWidth="1"/>
    <col min="4357" max="4357" width="5" style="1" customWidth="1"/>
    <col min="4358" max="4358" width="8.5703125" style="1" customWidth="1"/>
    <col min="4359" max="4359" width="4.5703125" style="1" customWidth="1"/>
    <col min="4360" max="4360" width="20.28515625" style="1" customWidth="1"/>
    <col min="4361" max="4361" width="4.7109375" style="1" customWidth="1"/>
    <col min="4362" max="4362" width="5" style="1" customWidth="1"/>
    <col min="4363" max="4363" width="7.7109375" style="1" customWidth="1"/>
    <col min="4364" max="4364" width="1.7109375" style="1" customWidth="1"/>
    <col min="4365" max="4608" width="6.7109375" style="1"/>
    <col min="4609" max="4609" width="1.7109375" style="1" customWidth="1"/>
    <col min="4610" max="4610" width="4.5703125" style="1" customWidth="1"/>
    <col min="4611" max="4611" width="20.28515625" style="1" customWidth="1"/>
    <col min="4612" max="4612" width="5.28515625" style="1" customWidth="1"/>
    <col min="4613" max="4613" width="5" style="1" customWidth="1"/>
    <col min="4614" max="4614" width="8.5703125" style="1" customWidth="1"/>
    <col min="4615" max="4615" width="4.5703125" style="1" customWidth="1"/>
    <col min="4616" max="4616" width="20.28515625" style="1" customWidth="1"/>
    <col min="4617" max="4617" width="4.7109375" style="1" customWidth="1"/>
    <col min="4618" max="4618" width="5" style="1" customWidth="1"/>
    <col min="4619" max="4619" width="7.7109375" style="1" customWidth="1"/>
    <col min="4620" max="4620" width="1.7109375" style="1" customWidth="1"/>
    <col min="4621" max="4864" width="6.7109375" style="1"/>
    <col min="4865" max="4865" width="1.7109375" style="1" customWidth="1"/>
    <col min="4866" max="4866" width="4.5703125" style="1" customWidth="1"/>
    <col min="4867" max="4867" width="20.28515625" style="1" customWidth="1"/>
    <col min="4868" max="4868" width="5.28515625" style="1" customWidth="1"/>
    <col min="4869" max="4869" width="5" style="1" customWidth="1"/>
    <col min="4870" max="4870" width="8.5703125" style="1" customWidth="1"/>
    <col min="4871" max="4871" width="4.5703125" style="1" customWidth="1"/>
    <col min="4872" max="4872" width="20.28515625" style="1" customWidth="1"/>
    <col min="4873" max="4873" width="4.7109375" style="1" customWidth="1"/>
    <col min="4874" max="4874" width="5" style="1" customWidth="1"/>
    <col min="4875" max="4875" width="7.7109375" style="1" customWidth="1"/>
    <col min="4876" max="4876" width="1.7109375" style="1" customWidth="1"/>
    <col min="4877" max="5120" width="6.7109375" style="1"/>
    <col min="5121" max="5121" width="1.7109375" style="1" customWidth="1"/>
    <col min="5122" max="5122" width="4.5703125" style="1" customWidth="1"/>
    <col min="5123" max="5123" width="20.28515625" style="1" customWidth="1"/>
    <col min="5124" max="5124" width="5.28515625" style="1" customWidth="1"/>
    <col min="5125" max="5125" width="5" style="1" customWidth="1"/>
    <col min="5126" max="5126" width="8.5703125" style="1" customWidth="1"/>
    <col min="5127" max="5127" width="4.5703125" style="1" customWidth="1"/>
    <col min="5128" max="5128" width="20.28515625" style="1" customWidth="1"/>
    <col min="5129" max="5129" width="4.7109375" style="1" customWidth="1"/>
    <col min="5130" max="5130" width="5" style="1" customWidth="1"/>
    <col min="5131" max="5131" width="7.7109375" style="1" customWidth="1"/>
    <col min="5132" max="5132" width="1.7109375" style="1" customWidth="1"/>
    <col min="5133" max="5376" width="6.7109375" style="1"/>
    <col min="5377" max="5377" width="1.7109375" style="1" customWidth="1"/>
    <col min="5378" max="5378" width="4.5703125" style="1" customWidth="1"/>
    <col min="5379" max="5379" width="20.28515625" style="1" customWidth="1"/>
    <col min="5380" max="5380" width="5.28515625" style="1" customWidth="1"/>
    <col min="5381" max="5381" width="5" style="1" customWidth="1"/>
    <col min="5382" max="5382" width="8.5703125" style="1" customWidth="1"/>
    <col min="5383" max="5383" width="4.5703125" style="1" customWidth="1"/>
    <col min="5384" max="5384" width="20.28515625" style="1" customWidth="1"/>
    <col min="5385" max="5385" width="4.7109375" style="1" customWidth="1"/>
    <col min="5386" max="5386" width="5" style="1" customWidth="1"/>
    <col min="5387" max="5387" width="7.7109375" style="1" customWidth="1"/>
    <col min="5388" max="5388" width="1.7109375" style="1" customWidth="1"/>
    <col min="5389" max="5632" width="6.7109375" style="1"/>
    <col min="5633" max="5633" width="1.7109375" style="1" customWidth="1"/>
    <col min="5634" max="5634" width="4.5703125" style="1" customWidth="1"/>
    <col min="5635" max="5635" width="20.28515625" style="1" customWidth="1"/>
    <col min="5636" max="5636" width="5.28515625" style="1" customWidth="1"/>
    <col min="5637" max="5637" width="5" style="1" customWidth="1"/>
    <col min="5638" max="5638" width="8.5703125" style="1" customWidth="1"/>
    <col min="5639" max="5639" width="4.5703125" style="1" customWidth="1"/>
    <col min="5640" max="5640" width="20.28515625" style="1" customWidth="1"/>
    <col min="5641" max="5641" width="4.7109375" style="1" customWidth="1"/>
    <col min="5642" max="5642" width="5" style="1" customWidth="1"/>
    <col min="5643" max="5643" width="7.7109375" style="1" customWidth="1"/>
    <col min="5644" max="5644" width="1.7109375" style="1" customWidth="1"/>
    <col min="5645" max="5888" width="6.7109375" style="1"/>
    <col min="5889" max="5889" width="1.7109375" style="1" customWidth="1"/>
    <col min="5890" max="5890" width="4.5703125" style="1" customWidth="1"/>
    <col min="5891" max="5891" width="20.28515625" style="1" customWidth="1"/>
    <col min="5892" max="5892" width="5.28515625" style="1" customWidth="1"/>
    <col min="5893" max="5893" width="5" style="1" customWidth="1"/>
    <col min="5894" max="5894" width="8.5703125" style="1" customWidth="1"/>
    <col min="5895" max="5895" width="4.5703125" style="1" customWidth="1"/>
    <col min="5896" max="5896" width="20.28515625" style="1" customWidth="1"/>
    <col min="5897" max="5897" width="4.7109375" style="1" customWidth="1"/>
    <col min="5898" max="5898" width="5" style="1" customWidth="1"/>
    <col min="5899" max="5899" width="7.7109375" style="1" customWidth="1"/>
    <col min="5900" max="5900" width="1.7109375" style="1" customWidth="1"/>
    <col min="5901" max="6144" width="6.7109375" style="1"/>
    <col min="6145" max="6145" width="1.7109375" style="1" customWidth="1"/>
    <col min="6146" max="6146" width="4.5703125" style="1" customWidth="1"/>
    <col min="6147" max="6147" width="20.28515625" style="1" customWidth="1"/>
    <col min="6148" max="6148" width="5.28515625" style="1" customWidth="1"/>
    <col min="6149" max="6149" width="5" style="1" customWidth="1"/>
    <col min="6150" max="6150" width="8.5703125" style="1" customWidth="1"/>
    <col min="6151" max="6151" width="4.5703125" style="1" customWidth="1"/>
    <col min="6152" max="6152" width="20.28515625" style="1" customWidth="1"/>
    <col min="6153" max="6153" width="4.7109375" style="1" customWidth="1"/>
    <col min="6154" max="6154" width="5" style="1" customWidth="1"/>
    <col min="6155" max="6155" width="7.7109375" style="1" customWidth="1"/>
    <col min="6156" max="6156" width="1.7109375" style="1" customWidth="1"/>
    <col min="6157" max="6400" width="6.7109375" style="1"/>
    <col min="6401" max="6401" width="1.7109375" style="1" customWidth="1"/>
    <col min="6402" max="6402" width="4.5703125" style="1" customWidth="1"/>
    <col min="6403" max="6403" width="20.28515625" style="1" customWidth="1"/>
    <col min="6404" max="6404" width="5.28515625" style="1" customWidth="1"/>
    <col min="6405" max="6405" width="5" style="1" customWidth="1"/>
    <col min="6406" max="6406" width="8.5703125" style="1" customWidth="1"/>
    <col min="6407" max="6407" width="4.5703125" style="1" customWidth="1"/>
    <col min="6408" max="6408" width="20.28515625" style="1" customWidth="1"/>
    <col min="6409" max="6409" width="4.7109375" style="1" customWidth="1"/>
    <col min="6410" max="6410" width="5" style="1" customWidth="1"/>
    <col min="6411" max="6411" width="7.7109375" style="1" customWidth="1"/>
    <col min="6412" max="6412" width="1.7109375" style="1" customWidth="1"/>
    <col min="6413" max="6656" width="6.7109375" style="1"/>
    <col min="6657" max="6657" width="1.7109375" style="1" customWidth="1"/>
    <col min="6658" max="6658" width="4.5703125" style="1" customWidth="1"/>
    <col min="6659" max="6659" width="20.28515625" style="1" customWidth="1"/>
    <col min="6660" max="6660" width="5.28515625" style="1" customWidth="1"/>
    <col min="6661" max="6661" width="5" style="1" customWidth="1"/>
    <col min="6662" max="6662" width="8.5703125" style="1" customWidth="1"/>
    <col min="6663" max="6663" width="4.5703125" style="1" customWidth="1"/>
    <col min="6664" max="6664" width="20.28515625" style="1" customWidth="1"/>
    <col min="6665" max="6665" width="4.7109375" style="1" customWidth="1"/>
    <col min="6666" max="6666" width="5" style="1" customWidth="1"/>
    <col min="6667" max="6667" width="7.7109375" style="1" customWidth="1"/>
    <col min="6668" max="6668" width="1.7109375" style="1" customWidth="1"/>
    <col min="6669" max="6912" width="6.7109375" style="1"/>
    <col min="6913" max="6913" width="1.7109375" style="1" customWidth="1"/>
    <col min="6914" max="6914" width="4.5703125" style="1" customWidth="1"/>
    <col min="6915" max="6915" width="20.28515625" style="1" customWidth="1"/>
    <col min="6916" max="6916" width="5.28515625" style="1" customWidth="1"/>
    <col min="6917" max="6917" width="5" style="1" customWidth="1"/>
    <col min="6918" max="6918" width="8.5703125" style="1" customWidth="1"/>
    <col min="6919" max="6919" width="4.5703125" style="1" customWidth="1"/>
    <col min="6920" max="6920" width="20.28515625" style="1" customWidth="1"/>
    <col min="6921" max="6921" width="4.7109375" style="1" customWidth="1"/>
    <col min="6922" max="6922" width="5" style="1" customWidth="1"/>
    <col min="6923" max="6923" width="7.7109375" style="1" customWidth="1"/>
    <col min="6924" max="6924" width="1.7109375" style="1" customWidth="1"/>
    <col min="6925" max="7168" width="6.7109375" style="1"/>
    <col min="7169" max="7169" width="1.7109375" style="1" customWidth="1"/>
    <col min="7170" max="7170" width="4.5703125" style="1" customWidth="1"/>
    <col min="7171" max="7171" width="20.28515625" style="1" customWidth="1"/>
    <col min="7172" max="7172" width="5.28515625" style="1" customWidth="1"/>
    <col min="7173" max="7173" width="5" style="1" customWidth="1"/>
    <col min="7174" max="7174" width="8.5703125" style="1" customWidth="1"/>
    <col min="7175" max="7175" width="4.5703125" style="1" customWidth="1"/>
    <col min="7176" max="7176" width="20.28515625" style="1" customWidth="1"/>
    <col min="7177" max="7177" width="4.7109375" style="1" customWidth="1"/>
    <col min="7178" max="7178" width="5" style="1" customWidth="1"/>
    <col min="7179" max="7179" width="7.7109375" style="1" customWidth="1"/>
    <col min="7180" max="7180" width="1.7109375" style="1" customWidth="1"/>
    <col min="7181" max="7424" width="6.7109375" style="1"/>
    <col min="7425" max="7425" width="1.7109375" style="1" customWidth="1"/>
    <col min="7426" max="7426" width="4.5703125" style="1" customWidth="1"/>
    <col min="7427" max="7427" width="20.28515625" style="1" customWidth="1"/>
    <col min="7428" max="7428" width="5.28515625" style="1" customWidth="1"/>
    <col min="7429" max="7429" width="5" style="1" customWidth="1"/>
    <col min="7430" max="7430" width="8.5703125" style="1" customWidth="1"/>
    <col min="7431" max="7431" width="4.5703125" style="1" customWidth="1"/>
    <col min="7432" max="7432" width="20.28515625" style="1" customWidth="1"/>
    <col min="7433" max="7433" width="4.7109375" style="1" customWidth="1"/>
    <col min="7434" max="7434" width="5" style="1" customWidth="1"/>
    <col min="7435" max="7435" width="7.7109375" style="1" customWidth="1"/>
    <col min="7436" max="7436" width="1.7109375" style="1" customWidth="1"/>
    <col min="7437" max="7680" width="6.7109375" style="1"/>
    <col min="7681" max="7681" width="1.7109375" style="1" customWidth="1"/>
    <col min="7682" max="7682" width="4.5703125" style="1" customWidth="1"/>
    <col min="7683" max="7683" width="20.28515625" style="1" customWidth="1"/>
    <col min="7684" max="7684" width="5.28515625" style="1" customWidth="1"/>
    <col min="7685" max="7685" width="5" style="1" customWidth="1"/>
    <col min="7686" max="7686" width="8.5703125" style="1" customWidth="1"/>
    <col min="7687" max="7687" width="4.5703125" style="1" customWidth="1"/>
    <col min="7688" max="7688" width="20.28515625" style="1" customWidth="1"/>
    <col min="7689" max="7689" width="4.7109375" style="1" customWidth="1"/>
    <col min="7690" max="7690" width="5" style="1" customWidth="1"/>
    <col min="7691" max="7691" width="7.7109375" style="1" customWidth="1"/>
    <col min="7692" max="7692" width="1.7109375" style="1" customWidth="1"/>
    <col min="7693" max="7936" width="6.7109375" style="1"/>
    <col min="7937" max="7937" width="1.7109375" style="1" customWidth="1"/>
    <col min="7938" max="7938" width="4.5703125" style="1" customWidth="1"/>
    <col min="7939" max="7939" width="20.28515625" style="1" customWidth="1"/>
    <col min="7940" max="7940" width="5.28515625" style="1" customWidth="1"/>
    <col min="7941" max="7941" width="5" style="1" customWidth="1"/>
    <col min="7942" max="7942" width="8.5703125" style="1" customWidth="1"/>
    <col min="7943" max="7943" width="4.5703125" style="1" customWidth="1"/>
    <col min="7944" max="7944" width="20.28515625" style="1" customWidth="1"/>
    <col min="7945" max="7945" width="4.7109375" style="1" customWidth="1"/>
    <col min="7946" max="7946" width="5" style="1" customWidth="1"/>
    <col min="7947" max="7947" width="7.7109375" style="1" customWidth="1"/>
    <col min="7948" max="7948" width="1.7109375" style="1" customWidth="1"/>
    <col min="7949" max="8192" width="6.7109375" style="1"/>
    <col min="8193" max="8193" width="1.7109375" style="1" customWidth="1"/>
    <col min="8194" max="8194" width="4.5703125" style="1" customWidth="1"/>
    <col min="8195" max="8195" width="20.28515625" style="1" customWidth="1"/>
    <col min="8196" max="8196" width="5.28515625" style="1" customWidth="1"/>
    <col min="8197" max="8197" width="5" style="1" customWidth="1"/>
    <col min="8198" max="8198" width="8.5703125" style="1" customWidth="1"/>
    <col min="8199" max="8199" width="4.5703125" style="1" customWidth="1"/>
    <col min="8200" max="8200" width="20.28515625" style="1" customWidth="1"/>
    <col min="8201" max="8201" width="4.7109375" style="1" customWidth="1"/>
    <col min="8202" max="8202" width="5" style="1" customWidth="1"/>
    <col min="8203" max="8203" width="7.7109375" style="1" customWidth="1"/>
    <col min="8204" max="8204" width="1.7109375" style="1" customWidth="1"/>
    <col min="8205" max="8448" width="6.7109375" style="1"/>
    <col min="8449" max="8449" width="1.7109375" style="1" customWidth="1"/>
    <col min="8450" max="8450" width="4.5703125" style="1" customWidth="1"/>
    <col min="8451" max="8451" width="20.28515625" style="1" customWidth="1"/>
    <col min="8452" max="8452" width="5.28515625" style="1" customWidth="1"/>
    <col min="8453" max="8453" width="5" style="1" customWidth="1"/>
    <col min="8454" max="8454" width="8.5703125" style="1" customWidth="1"/>
    <col min="8455" max="8455" width="4.5703125" style="1" customWidth="1"/>
    <col min="8456" max="8456" width="20.28515625" style="1" customWidth="1"/>
    <col min="8457" max="8457" width="4.7109375" style="1" customWidth="1"/>
    <col min="8458" max="8458" width="5" style="1" customWidth="1"/>
    <col min="8459" max="8459" width="7.7109375" style="1" customWidth="1"/>
    <col min="8460" max="8460" width="1.7109375" style="1" customWidth="1"/>
    <col min="8461" max="8704" width="6.7109375" style="1"/>
    <col min="8705" max="8705" width="1.7109375" style="1" customWidth="1"/>
    <col min="8706" max="8706" width="4.5703125" style="1" customWidth="1"/>
    <col min="8707" max="8707" width="20.28515625" style="1" customWidth="1"/>
    <col min="8708" max="8708" width="5.28515625" style="1" customWidth="1"/>
    <col min="8709" max="8709" width="5" style="1" customWidth="1"/>
    <col min="8710" max="8710" width="8.5703125" style="1" customWidth="1"/>
    <col min="8711" max="8711" width="4.5703125" style="1" customWidth="1"/>
    <col min="8712" max="8712" width="20.28515625" style="1" customWidth="1"/>
    <col min="8713" max="8713" width="4.7109375" style="1" customWidth="1"/>
    <col min="8714" max="8714" width="5" style="1" customWidth="1"/>
    <col min="8715" max="8715" width="7.7109375" style="1" customWidth="1"/>
    <col min="8716" max="8716" width="1.7109375" style="1" customWidth="1"/>
    <col min="8717" max="8960" width="6.7109375" style="1"/>
    <col min="8961" max="8961" width="1.7109375" style="1" customWidth="1"/>
    <col min="8962" max="8962" width="4.5703125" style="1" customWidth="1"/>
    <col min="8963" max="8963" width="20.28515625" style="1" customWidth="1"/>
    <col min="8964" max="8964" width="5.28515625" style="1" customWidth="1"/>
    <col min="8965" max="8965" width="5" style="1" customWidth="1"/>
    <col min="8966" max="8966" width="8.5703125" style="1" customWidth="1"/>
    <col min="8967" max="8967" width="4.5703125" style="1" customWidth="1"/>
    <col min="8968" max="8968" width="20.28515625" style="1" customWidth="1"/>
    <col min="8969" max="8969" width="4.7109375" style="1" customWidth="1"/>
    <col min="8970" max="8970" width="5" style="1" customWidth="1"/>
    <col min="8971" max="8971" width="7.7109375" style="1" customWidth="1"/>
    <col min="8972" max="8972" width="1.7109375" style="1" customWidth="1"/>
    <col min="8973" max="9216" width="6.7109375" style="1"/>
    <col min="9217" max="9217" width="1.7109375" style="1" customWidth="1"/>
    <col min="9218" max="9218" width="4.5703125" style="1" customWidth="1"/>
    <col min="9219" max="9219" width="20.28515625" style="1" customWidth="1"/>
    <col min="9220" max="9220" width="5.28515625" style="1" customWidth="1"/>
    <col min="9221" max="9221" width="5" style="1" customWidth="1"/>
    <col min="9222" max="9222" width="8.5703125" style="1" customWidth="1"/>
    <col min="9223" max="9223" width="4.5703125" style="1" customWidth="1"/>
    <col min="9224" max="9224" width="20.28515625" style="1" customWidth="1"/>
    <col min="9225" max="9225" width="4.7109375" style="1" customWidth="1"/>
    <col min="9226" max="9226" width="5" style="1" customWidth="1"/>
    <col min="9227" max="9227" width="7.7109375" style="1" customWidth="1"/>
    <col min="9228" max="9228" width="1.7109375" style="1" customWidth="1"/>
    <col min="9229" max="9472" width="6.7109375" style="1"/>
    <col min="9473" max="9473" width="1.7109375" style="1" customWidth="1"/>
    <col min="9474" max="9474" width="4.5703125" style="1" customWidth="1"/>
    <col min="9475" max="9475" width="20.28515625" style="1" customWidth="1"/>
    <col min="9476" max="9476" width="5.28515625" style="1" customWidth="1"/>
    <col min="9477" max="9477" width="5" style="1" customWidth="1"/>
    <col min="9478" max="9478" width="8.5703125" style="1" customWidth="1"/>
    <col min="9479" max="9479" width="4.5703125" style="1" customWidth="1"/>
    <col min="9480" max="9480" width="20.28515625" style="1" customWidth="1"/>
    <col min="9481" max="9481" width="4.7109375" style="1" customWidth="1"/>
    <col min="9482" max="9482" width="5" style="1" customWidth="1"/>
    <col min="9483" max="9483" width="7.7109375" style="1" customWidth="1"/>
    <col min="9484" max="9484" width="1.7109375" style="1" customWidth="1"/>
    <col min="9485" max="9728" width="6.7109375" style="1"/>
    <col min="9729" max="9729" width="1.7109375" style="1" customWidth="1"/>
    <col min="9730" max="9730" width="4.5703125" style="1" customWidth="1"/>
    <col min="9731" max="9731" width="20.28515625" style="1" customWidth="1"/>
    <col min="9732" max="9732" width="5.28515625" style="1" customWidth="1"/>
    <col min="9733" max="9733" width="5" style="1" customWidth="1"/>
    <col min="9734" max="9734" width="8.5703125" style="1" customWidth="1"/>
    <col min="9735" max="9735" width="4.5703125" style="1" customWidth="1"/>
    <col min="9736" max="9736" width="20.28515625" style="1" customWidth="1"/>
    <col min="9737" max="9737" width="4.7109375" style="1" customWidth="1"/>
    <col min="9738" max="9738" width="5" style="1" customWidth="1"/>
    <col min="9739" max="9739" width="7.7109375" style="1" customWidth="1"/>
    <col min="9740" max="9740" width="1.7109375" style="1" customWidth="1"/>
    <col min="9741" max="9984" width="6.7109375" style="1"/>
    <col min="9985" max="9985" width="1.7109375" style="1" customWidth="1"/>
    <col min="9986" max="9986" width="4.5703125" style="1" customWidth="1"/>
    <col min="9987" max="9987" width="20.28515625" style="1" customWidth="1"/>
    <col min="9988" max="9988" width="5.28515625" style="1" customWidth="1"/>
    <col min="9989" max="9989" width="5" style="1" customWidth="1"/>
    <col min="9990" max="9990" width="8.5703125" style="1" customWidth="1"/>
    <col min="9991" max="9991" width="4.5703125" style="1" customWidth="1"/>
    <col min="9992" max="9992" width="20.28515625" style="1" customWidth="1"/>
    <col min="9993" max="9993" width="4.7109375" style="1" customWidth="1"/>
    <col min="9994" max="9994" width="5" style="1" customWidth="1"/>
    <col min="9995" max="9995" width="7.7109375" style="1" customWidth="1"/>
    <col min="9996" max="9996" width="1.7109375" style="1" customWidth="1"/>
    <col min="9997" max="10240" width="6.7109375" style="1"/>
    <col min="10241" max="10241" width="1.7109375" style="1" customWidth="1"/>
    <col min="10242" max="10242" width="4.5703125" style="1" customWidth="1"/>
    <col min="10243" max="10243" width="20.28515625" style="1" customWidth="1"/>
    <col min="10244" max="10244" width="5.28515625" style="1" customWidth="1"/>
    <col min="10245" max="10245" width="5" style="1" customWidth="1"/>
    <col min="10246" max="10246" width="8.5703125" style="1" customWidth="1"/>
    <col min="10247" max="10247" width="4.5703125" style="1" customWidth="1"/>
    <col min="10248" max="10248" width="20.28515625" style="1" customWidth="1"/>
    <col min="10249" max="10249" width="4.7109375" style="1" customWidth="1"/>
    <col min="10250" max="10250" width="5" style="1" customWidth="1"/>
    <col min="10251" max="10251" width="7.7109375" style="1" customWidth="1"/>
    <col min="10252" max="10252" width="1.7109375" style="1" customWidth="1"/>
    <col min="10253" max="10496" width="6.7109375" style="1"/>
    <col min="10497" max="10497" width="1.7109375" style="1" customWidth="1"/>
    <col min="10498" max="10498" width="4.5703125" style="1" customWidth="1"/>
    <col min="10499" max="10499" width="20.28515625" style="1" customWidth="1"/>
    <col min="10500" max="10500" width="5.28515625" style="1" customWidth="1"/>
    <col min="10501" max="10501" width="5" style="1" customWidth="1"/>
    <col min="10502" max="10502" width="8.5703125" style="1" customWidth="1"/>
    <col min="10503" max="10503" width="4.5703125" style="1" customWidth="1"/>
    <col min="10504" max="10504" width="20.28515625" style="1" customWidth="1"/>
    <col min="10505" max="10505" width="4.7109375" style="1" customWidth="1"/>
    <col min="10506" max="10506" width="5" style="1" customWidth="1"/>
    <col min="10507" max="10507" width="7.7109375" style="1" customWidth="1"/>
    <col min="10508" max="10508" width="1.7109375" style="1" customWidth="1"/>
    <col min="10509" max="10752" width="6.7109375" style="1"/>
    <col min="10753" max="10753" width="1.7109375" style="1" customWidth="1"/>
    <col min="10754" max="10754" width="4.5703125" style="1" customWidth="1"/>
    <col min="10755" max="10755" width="20.28515625" style="1" customWidth="1"/>
    <col min="10756" max="10756" width="5.28515625" style="1" customWidth="1"/>
    <col min="10757" max="10757" width="5" style="1" customWidth="1"/>
    <col min="10758" max="10758" width="8.5703125" style="1" customWidth="1"/>
    <col min="10759" max="10759" width="4.5703125" style="1" customWidth="1"/>
    <col min="10760" max="10760" width="20.28515625" style="1" customWidth="1"/>
    <col min="10761" max="10761" width="4.7109375" style="1" customWidth="1"/>
    <col min="10762" max="10762" width="5" style="1" customWidth="1"/>
    <col min="10763" max="10763" width="7.7109375" style="1" customWidth="1"/>
    <col min="10764" max="10764" width="1.7109375" style="1" customWidth="1"/>
    <col min="10765" max="11008" width="6.7109375" style="1"/>
    <col min="11009" max="11009" width="1.7109375" style="1" customWidth="1"/>
    <col min="11010" max="11010" width="4.5703125" style="1" customWidth="1"/>
    <col min="11011" max="11011" width="20.28515625" style="1" customWidth="1"/>
    <col min="11012" max="11012" width="5.28515625" style="1" customWidth="1"/>
    <col min="11013" max="11013" width="5" style="1" customWidth="1"/>
    <col min="11014" max="11014" width="8.5703125" style="1" customWidth="1"/>
    <col min="11015" max="11015" width="4.5703125" style="1" customWidth="1"/>
    <col min="11016" max="11016" width="20.28515625" style="1" customWidth="1"/>
    <col min="11017" max="11017" width="4.7109375" style="1" customWidth="1"/>
    <col min="11018" max="11018" width="5" style="1" customWidth="1"/>
    <col min="11019" max="11019" width="7.7109375" style="1" customWidth="1"/>
    <col min="11020" max="11020" width="1.7109375" style="1" customWidth="1"/>
    <col min="11021" max="11264" width="6.7109375" style="1"/>
    <col min="11265" max="11265" width="1.7109375" style="1" customWidth="1"/>
    <col min="11266" max="11266" width="4.5703125" style="1" customWidth="1"/>
    <col min="11267" max="11267" width="20.28515625" style="1" customWidth="1"/>
    <col min="11268" max="11268" width="5.28515625" style="1" customWidth="1"/>
    <col min="11269" max="11269" width="5" style="1" customWidth="1"/>
    <col min="11270" max="11270" width="8.5703125" style="1" customWidth="1"/>
    <col min="11271" max="11271" width="4.5703125" style="1" customWidth="1"/>
    <col min="11272" max="11272" width="20.28515625" style="1" customWidth="1"/>
    <col min="11273" max="11273" width="4.7109375" style="1" customWidth="1"/>
    <col min="11274" max="11274" width="5" style="1" customWidth="1"/>
    <col min="11275" max="11275" width="7.7109375" style="1" customWidth="1"/>
    <col min="11276" max="11276" width="1.7109375" style="1" customWidth="1"/>
    <col min="11277" max="11520" width="6.7109375" style="1"/>
    <col min="11521" max="11521" width="1.7109375" style="1" customWidth="1"/>
    <col min="11522" max="11522" width="4.5703125" style="1" customWidth="1"/>
    <col min="11523" max="11523" width="20.28515625" style="1" customWidth="1"/>
    <col min="11524" max="11524" width="5.28515625" style="1" customWidth="1"/>
    <col min="11525" max="11525" width="5" style="1" customWidth="1"/>
    <col min="11526" max="11526" width="8.5703125" style="1" customWidth="1"/>
    <col min="11527" max="11527" width="4.5703125" style="1" customWidth="1"/>
    <col min="11528" max="11528" width="20.28515625" style="1" customWidth="1"/>
    <col min="11529" max="11529" width="4.7109375" style="1" customWidth="1"/>
    <col min="11530" max="11530" width="5" style="1" customWidth="1"/>
    <col min="11531" max="11531" width="7.7109375" style="1" customWidth="1"/>
    <col min="11532" max="11532" width="1.7109375" style="1" customWidth="1"/>
    <col min="11533" max="11776" width="6.7109375" style="1"/>
    <col min="11777" max="11777" width="1.7109375" style="1" customWidth="1"/>
    <col min="11778" max="11778" width="4.5703125" style="1" customWidth="1"/>
    <col min="11779" max="11779" width="20.28515625" style="1" customWidth="1"/>
    <col min="11780" max="11780" width="5.28515625" style="1" customWidth="1"/>
    <col min="11781" max="11781" width="5" style="1" customWidth="1"/>
    <col min="11782" max="11782" width="8.5703125" style="1" customWidth="1"/>
    <col min="11783" max="11783" width="4.5703125" style="1" customWidth="1"/>
    <col min="11784" max="11784" width="20.28515625" style="1" customWidth="1"/>
    <col min="11785" max="11785" width="4.7109375" style="1" customWidth="1"/>
    <col min="11786" max="11786" width="5" style="1" customWidth="1"/>
    <col min="11787" max="11787" width="7.7109375" style="1" customWidth="1"/>
    <col min="11788" max="11788" width="1.7109375" style="1" customWidth="1"/>
    <col min="11789" max="12032" width="6.7109375" style="1"/>
    <col min="12033" max="12033" width="1.7109375" style="1" customWidth="1"/>
    <col min="12034" max="12034" width="4.5703125" style="1" customWidth="1"/>
    <col min="12035" max="12035" width="20.28515625" style="1" customWidth="1"/>
    <col min="12036" max="12036" width="5.28515625" style="1" customWidth="1"/>
    <col min="12037" max="12037" width="5" style="1" customWidth="1"/>
    <col min="12038" max="12038" width="8.5703125" style="1" customWidth="1"/>
    <col min="12039" max="12039" width="4.5703125" style="1" customWidth="1"/>
    <col min="12040" max="12040" width="20.28515625" style="1" customWidth="1"/>
    <col min="12041" max="12041" width="4.7109375" style="1" customWidth="1"/>
    <col min="12042" max="12042" width="5" style="1" customWidth="1"/>
    <col min="12043" max="12043" width="7.7109375" style="1" customWidth="1"/>
    <col min="12044" max="12044" width="1.7109375" style="1" customWidth="1"/>
    <col min="12045" max="12288" width="6.7109375" style="1"/>
    <col min="12289" max="12289" width="1.7109375" style="1" customWidth="1"/>
    <col min="12290" max="12290" width="4.5703125" style="1" customWidth="1"/>
    <col min="12291" max="12291" width="20.28515625" style="1" customWidth="1"/>
    <col min="12292" max="12292" width="5.28515625" style="1" customWidth="1"/>
    <col min="12293" max="12293" width="5" style="1" customWidth="1"/>
    <col min="12294" max="12294" width="8.5703125" style="1" customWidth="1"/>
    <col min="12295" max="12295" width="4.5703125" style="1" customWidth="1"/>
    <col min="12296" max="12296" width="20.28515625" style="1" customWidth="1"/>
    <col min="12297" max="12297" width="4.7109375" style="1" customWidth="1"/>
    <col min="12298" max="12298" width="5" style="1" customWidth="1"/>
    <col min="12299" max="12299" width="7.7109375" style="1" customWidth="1"/>
    <col min="12300" max="12300" width="1.7109375" style="1" customWidth="1"/>
    <col min="12301" max="12544" width="6.7109375" style="1"/>
    <col min="12545" max="12545" width="1.7109375" style="1" customWidth="1"/>
    <col min="12546" max="12546" width="4.5703125" style="1" customWidth="1"/>
    <col min="12547" max="12547" width="20.28515625" style="1" customWidth="1"/>
    <col min="12548" max="12548" width="5.28515625" style="1" customWidth="1"/>
    <col min="12549" max="12549" width="5" style="1" customWidth="1"/>
    <col min="12550" max="12550" width="8.5703125" style="1" customWidth="1"/>
    <col min="12551" max="12551" width="4.5703125" style="1" customWidth="1"/>
    <col min="12552" max="12552" width="20.28515625" style="1" customWidth="1"/>
    <col min="12553" max="12553" width="4.7109375" style="1" customWidth="1"/>
    <col min="12554" max="12554" width="5" style="1" customWidth="1"/>
    <col min="12555" max="12555" width="7.7109375" style="1" customWidth="1"/>
    <col min="12556" max="12556" width="1.7109375" style="1" customWidth="1"/>
    <col min="12557" max="12800" width="6.7109375" style="1"/>
    <col min="12801" max="12801" width="1.7109375" style="1" customWidth="1"/>
    <col min="12802" max="12802" width="4.5703125" style="1" customWidth="1"/>
    <col min="12803" max="12803" width="20.28515625" style="1" customWidth="1"/>
    <col min="12804" max="12804" width="5.28515625" style="1" customWidth="1"/>
    <col min="12805" max="12805" width="5" style="1" customWidth="1"/>
    <col min="12806" max="12806" width="8.5703125" style="1" customWidth="1"/>
    <col min="12807" max="12807" width="4.5703125" style="1" customWidth="1"/>
    <col min="12808" max="12808" width="20.28515625" style="1" customWidth="1"/>
    <col min="12809" max="12809" width="4.7109375" style="1" customWidth="1"/>
    <col min="12810" max="12810" width="5" style="1" customWidth="1"/>
    <col min="12811" max="12811" width="7.7109375" style="1" customWidth="1"/>
    <col min="12812" max="12812" width="1.7109375" style="1" customWidth="1"/>
    <col min="12813" max="13056" width="6.7109375" style="1"/>
    <col min="13057" max="13057" width="1.7109375" style="1" customWidth="1"/>
    <col min="13058" max="13058" width="4.5703125" style="1" customWidth="1"/>
    <col min="13059" max="13059" width="20.28515625" style="1" customWidth="1"/>
    <col min="13060" max="13060" width="5.28515625" style="1" customWidth="1"/>
    <col min="13061" max="13061" width="5" style="1" customWidth="1"/>
    <col min="13062" max="13062" width="8.5703125" style="1" customWidth="1"/>
    <col min="13063" max="13063" width="4.5703125" style="1" customWidth="1"/>
    <col min="13064" max="13064" width="20.28515625" style="1" customWidth="1"/>
    <col min="13065" max="13065" width="4.7109375" style="1" customWidth="1"/>
    <col min="13066" max="13066" width="5" style="1" customWidth="1"/>
    <col min="13067" max="13067" width="7.7109375" style="1" customWidth="1"/>
    <col min="13068" max="13068" width="1.7109375" style="1" customWidth="1"/>
    <col min="13069" max="13312" width="6.7109375" style="1"/>
    <col min="13313" max="13313" width="1.7109375" style="1" customWidth="1"/>
    <col min="13314" max="13314" width="4.5703125" style="1" customWidth="1"/>
    <col min="13315" max="13315" width="20.28515625" style="1" customWidth="1"/>
    <col min="13316" max="13316" width="5.28515625" style="1" customWidth="1"/>
    <col min="13317" max="13317" width="5" style="1" customWidth="1"/>
    <col min="13318" max="13318" width="8.5703125" style="1" customWidth="1"/>
    <col min="13319" max="13319" width="4.5703125" style="1" customWidth="1"/>
    <col min="13320" max="13320" width="20.28515625" style="1" customWidth="1"/>
    <col min="13321" max="13321" width="4.7109375" style="1" customWidth="1"/>
    <col min="13322" max="13322" width="5" style="1" customWidth="1"/>
    <col min="13323" max="13323" width="7.7109375" style="1" customWidth="1"/>
    <col min="13324" max="13324" width="1.7109375" style="1" customWidth="1"/>
    <col min="13325" max="13568" width="6.7109375" style="1"/>
    <col min="13569" max="13569" width="1.7109375" style="1" customWidth="1"/>
    <col min="13570" max="13570" width="4.5703125" style="1" customWidth="1"/>
    <col min="13571" max="13571" width="20.28515625" style="1" customWidth="1"/>
    <col min="13572" max="13572" width="5.28515625" style="1" customWidth="1"/>
    <col min="13573" max="13573" width="5" style="1" customWidth="1"/>
    <col min="13574" max="13574" width="8.5703125" style="1" customWidth="1"/>
    <col min="13575" max="13575" width="4.5703125" style="1" customWidth="1"/>
    <col min="13576" max="13576" width="20.28515625" style="1" customWidth="1"/>
    <col min="13577" max="13577" width="4.7109375" style="1" customWidth="1"/>
    <col min="13578" max="13578" width="5" style="1" customWidth="1"/>
    <col min="13579" max="13579" width="7.7109375" style="1" customWidth="1"/>
    <col min="13580" max="13580" width="1.7109375" style="1" customWidth="1"/>
    <col min="13581" max="13824" width="6.7109375" style="1"/>
    <col min="13825" max="13825" width="1.7109375" style="1" customWidth="1"/>
    <col min="13826" max="13826" width="4.5703125" style="1" customWidth="1"/>
    <col min="13827" max="13827" width="20.28515625" style="1" customWidth="1"/>
    <col min="13828" max="13828" width="5.28515625" style="1" customWidth="1"/>
    <col min="13829" max="13829" width="5" style="1" customWidth="1"/>
    <col min="13830" max="13830" width="8.5703125" style="1" customWidth="1"/>
    <col min="13831" max="13831" width="4.5703125" style="1" customWidth="1"/>
    <col min="13832" max="13832" width="20.28515625" style="1" customWidth="1"/>
    <col min="13833" max="13833" width="4.7109375" style="1" customWidth="1"/>
    <col min="13834" max="13834" width="5" style="1" customWidth="1"/>
    <col min="13835" max="13835" width="7.7109375" style="1" customWidth="1"/>
    <col min="13836" max="13836" width="1.7109375" style="1" customWidth="1"/>
    <col min="13837" max="14080" width="6.7109375" style="1"/>
    <col min="14081" max="14081" width="1.7109375" style="1" customWidth="1"/>
    <col min="14082" max="14082" width="4.5703125" style="1" customWidth="1"/>
    <col min="14083" max="14083" width="20.28515625" style="1" customWidth="1"/>
    <col min="14084" max="14084" width="5.28515625" style="1" customWidth="1"/>
    <col min="14085" max="14085" width="5" style="1" customWidth="1"/>
    <col min="14086" max="14086" width="8.5703125" style="1" customWidth="1"/>
    <col min="14087" max="14087" width="4.5703125" style="1" customWidth="1"/>
    <col min="14088" max="14088" width="20.28515625" style="1" customWidth="1"/>
    <col min="14089" max="14089" width="4.7109375" style="1" customWidth="1"/>
    <col min="14090" max="14090" width="5" style="1" customWidth="1"/>
    <col min="14091" max="14091" width="7.7109375" style="1" customWidth="1"/>
    <col min="14092" max="14092" width="1.7109375" style="1" customWidth="1"/>
    <col min="14093" max="14336" width="6.7109375" style="1"/>
    <col min="14337" max="14337" width="1.7109375" style="1" customWidth="1"/>
    <col min="14338" max="14338" width="4.5703125" style="1" customWidth="1"/>
    <col min="14339" max="14339" width="20.28515625" style="1" customWidth="1"/>
    <col min="14340" max="14340" width="5.28515625" style="1" customWidth="1"/>
    <col min="14341" max="14341" width="5" style="1" customWidth="1"/>
    <col min="14342" max="14342" width="8.5703125" style="1" customWidth="1"/>
    <col min="14343" max="14343" width="4.5703125" style="1" customWidth="1"/>
    <col min="14344" max="14344" width="20.28515625" style="1" customWidth="1"/>
    <col min="14345" max="14345" width="4.7109375" style="1" customWidth="1"/>
    <col min="14346" max="14346" width="5" style="1" customWidth="1"/>
    <col min="14347" max="14347" width="7.7109375" style="1" customWidth="1"/>
    <col min="14348" max="14348" width="1.7109375" style="1" customWidth="1"/>
    <col min="14349" max="14592" width="6.7109375" style="1"/>
    <col min="14593" max="14593" width="1.7109375" style="1" customWidth="1"/>
    <col min="14594" max="14594" width="4.5703125" style="1" customWidth="1"/>
    <col min="14595" max="14595" width="20.28515625" style="1" customWidth="1"/>
    <col min="14596" max="14596" width="5.28515625" style="1" customWidth="1"/>
    <col min="14597" max="14597" width="5" style="1" customWidth="1"/>
    <col min="14598" max="14598" width="8.5703125" style="1" customWidth="1"/>
    <col min="14599" max="14599" width="4.5703125" style="1" customWidth="1"/>
    <col min="14600" max="14600" width="20.28515625" style="1" customWidth="1"/>
    <col min="14601" max="14601" width="4.7109375" style="1" customWidth="1"/>
    <col min="14602" max="14602" width="5" style="1" customWidth="1"/>
    <col min="14603" max="14603" width="7.7109375" style="1" customWidth="1"/>
    <col min="14604" max="14604" width="1.7109375" style="1" customWidth="1"/>
    <col min="14605" max="14848" width="6.7109375" style="1"/>
    <col min="14849" max="14849" width="1.7109375" style="1" customWidth="1"/>
    <col min="14850" max="14850" width="4.5703125" style="1" customWidth="1"/>
    <col min="14851" max="14851" width="20.28515625" style="1" customWidth="1"/>
    <col min="14852" max="14852" width="5.28515625" style="1" customWidth="1"/>
    <col min="14853" max="14853" width="5" style="1" customWidth="1"/>
    <col min="14854" max="14854" width="8.5703125" style="1" customWidth="1"/>
    <col min="14855" max="14855" width="4.5703125" style="1" customWidth="1"/>
    <col min="14856" max="14856" width="20.28515625" style="1" customWidth="1"/>
    <col min="14857" max="14857" width="4.7109375" style="1" customWidth="1"/>
    <col min="14858" max="14858" width="5" style="1" customWidth="1"/>
    <col min="14859" max="14859" width="7.7109375" style="1" customWidth="1"/>
    <col min="14860" max="14860" width="1.7109375" style="1" customWidth="1"/>
    <col min="14861" max="15104" width="6.7109375" style="1"/>
    <col min="15105" max="15105" width="1.7109375" style="1" customWidth="1"/>
    <col min="15106" max="15106" width="4.5703125" style="1" customWidth="1"/>
    <col min="15107" max="15107" width="20.28515625" style="1" customWidth="1"/>
    <col min="15108" max="15108" width="5.28515625" style="1" customWidth="1"/>
    <col min="15109" max="15109" width="5" style="1" customWidth="1"/>
    <col min="15110" max="15110" width="8.5703125" style="1" customWidth="1"/>
    <col min="15111" max="15111" width="4.5703125" style="1" customWidth="1"/>
    <col min="15112" max="15112" width="20.28515625" style="1" customWidth="1"/>
    <col min="15113" max="15113" width="4.7109375" style="1" customWidth="1"/>
    <col min="15114" max="15114" width="5" style="1" customWidth="1"/>
    <col min="15115" max="15115" width="7.7109375" style="1" customWidth="1"/>
    <col min="15116" max="15116" width="1.7109375" style="1" customWidth="1"/>
    <col min="15117" max="15360" width="6.7109375" style="1"/>
    <col min="15361" max="15361" width="1.7109375" style="1" customWidth="1"/>
    <col min="15362" max="15362" width="4.5703125" style="1" customWidth="1"/>
    <col min="15363" max="15363" width="20.28515625" style="1" customWidth="1"/>
    <col min="15364" max="15364" width="5.28515625" style="1" customWidth="1"/>
    <col min="15365" max="15365" width="5" style="1" customWidth="1"/>
    <col min="15366" max="15366" width="8.5703125" style="1" customWidth="1"/>
    <col min="15367" max="15367" width="4.5703125" style="1" customWidth="1"/>
    <col min="15368" max="15368" width="20.28515625" style="1" customWidth="1"/>
    <col min="15369" max="15369" width="4.7109375" style="1" customWidth="1"/>
    <col min="15370" max="15370" width="5" style="1" customWidth="1"/>
    <col min="15371" max="15371" width="7.7109375" style="1" customWidth="1"/>
    <col min="15372" max="15372" width="1.7109375" style="1" customWidth="1"/>
    <col min="15373" max="15616" width="6.7109375" style="1"/>
    <col min="15617" max="15617" width="1.7109375" style="1" customWidth="1"/>
    <col min="15618" max="15618" width="4.5703125" style="1" customWidth="1"/>
    <col min="15619" max="15619" width="20.28515625" style="1" customWidth="1"/>
    <col min="15620" max="15620" width="5.28515625" style="1" customWidth="1"/>
    <col min="15621" max="15621" width="5" style="1" customWidth="1"/>
    <col min="15622" max="15622" width="8.5703125" style="1" customWidth="1"/>
    <col min="15623" max="15623" width="4.5703125" style="1" customWidth="1"/>
    <col min="15624" max="15624" width="20.28515625" style="1" customWidth="1"/>
    <col min="15625" max="15625" width="4.7109375" style="1" customWidth="1"/>
    <col min="15626" max="15626" width="5" style="1" customWidth="1"/>
    <col min="15627" max="15627" width="7.7109375" style="1" customWidth="1"/>
    <col min="15628" max="15628" width="1.7109375" style="1" customWidth="1"/>
    <col min="15629" max="15872" width="6.7109375" style="1"/>
    <col min="15873" max="15873" width="1.7109375" style="1" customWidth="1"/>
    <col min="15874" max="15874" width="4.5703125" style="1" customWidth="1"/>
    <col min="15875" max="15875" width="20.28515625" style="1" customWidth="1"/>
    <col min="15876" max="15876" width="5.28515625" style="1" customWidth="1"/>
    <col min="15877" max="15877" width="5" style="1" customWidth="1"/>
    <col min="15878" max="15878" width="8.5703125" style="1" customWidth="1"/>
    <col min="15879" max="15879" width="4.5703125" style="1" customWidth="1"/>
    <col min="15880" max="15880" width="20.28515625" style="1" customWidth="1"/>
    <col min="15881" max="15881" width="4.7109375" style="1" customWidth="1"/>
    <col min="15882" max="15882" width="5" style="1" customWidth="1"/>
    <col min="15883" max="15883" width="7.7109375" style="1" customWidth="1"/>
    <col min="15884" max="15884" width="1.7109375" style="1" customWidth="1"/>
    <col min="15885" max="16128" width="6.7109375" style="1"/>
    <col min="16129" max="16129" width="1.7109375" style="1" customWidth="1"/>
    <col min="16130" max="16130" width="4.5703125" style="1" customWidth="1"/>
    <col min="16131" max="16131" width="20.28515625" style="1" customWidth="1"/>
    <col min="16132" max="16132" width="5.28515625" style="1" customWidth="1"/>
    <col min="16133" max="16133" width="5" style="1" customWidth="1"/>
    <col min="16134" max="16134" width="8.5703125" style="1" customWidth="1"/>
    <col min="16135" max="16135" width="4.5703125" style="1" customWidth="1"/>
    <col min="16136" max="16136" width="20.28515625" style="1" customWidth="1"/>
    <col min="16137" max="16137" width="4.7109375" style="1" customWidth="1"/>
    <col min="16138" max="16138" width="5" style="1" customWidth="1"/>
    <col min="16139" max="16139" width="7.7109375" style="1" customWidth="1"/>
    <col min="16140" max="16140" width="1.7109375" style="1" customWidth="1"/>
    <col min="16141" max="16384" width="6.7109375" style="1"/>
  </cols>
  <sheetData>
    <row r="1" spans="1:12" s="45" customFormat="1" ht="15" customHeight="1" x14ac:dyDescent="0.15">
      <c r="A1" s="50"/>
      <c r="B1" s="49"/>
      <c r="C1" s="49"/>
      <c r="D1" s="49"/>
      <c r="E1" s="49"/>
      <c r="F1" s="49"/>
      <c r="G1" s="49"/>
      <c r="H1" s="49"/>
      <c r="I1" s="49"/>
      <c r="J1" s="49"/>
      <c r="K1" s="49"/>
      <c r="L1" s="48"/>
    </row>
    <row r="2" spans="1:12" s="45" customFormat="1" ht="39" customHeight="1" x14ac:dyDescent="0.15">
      <c r="B2" s="47" t="s">
        <v>54</v>
      </c>
      <c r="C2" s="47"/>
      <c r="D2" s="47"/>
      <c r="E2" s="47"/>
      <c r="F2" s="47"/>
      <c r="G2" s="47"/>
      <c r="H2" s="47"/>
      <c r="I2" s="47"/>
      <c r="J2" s="47"/>
      <c r="K2" s="47"/>
    </row>
    <row r="3" spans="1:12" s="45" customFormat="1" ht="21" customHeight="1" x14ac:dyDescent="0.15">
      <c r="B3" s="46" t="s">
        <v>53</v>
      </c>
      <c r="C3" s="46"/>
      <c r="D3" s="46"/>
      <c r="E3" s="46"/>
      <c r="F3" s="46"/>
      <c r="G3" s="46"/>
      <c r="H3" s="46"/>
      <c r="I3" s="46"/>
      <c r="J3" s="46"/>
      <c r="K3" s="46"/>
    </row>
    <row r="4" spans="1:12" ht="30.75" customHeight="1" x14ac:dyDescent="0.15">
      <c r="B4" s="44" t="s">
        <v>51</v>
      </c>
      <c r="C4" s="42" t="s">
        <v>52</v>
      </c>
      <c r="D4" s="41" t="s">
        <v>49</v>
      </c>
      <c r="E4" s="41" t="s">
        <v>48</v>
      </c>
      <c r="F4" s="40" t="s">
        <v>47</v>
      </c>
      <c r="G4" s="43" t="s">
        <v>51</v>
      </c>
      <c r="H4" s="42" t="s">
        <v>50</v>
      </c>
      <c r="I4" s="41" t="s">
        <v>49</v>
      </c>
      <c r="J4" s="41" t="s">
        <v>48</v>
      </c>
      <c r="K4" s="40" t="s">
        <v>47</v>
      </c>
    </row>
    <row r="5" spans="1:12" ht="3.75" customHeight="1" x14ac:dyDescent="0.15">
      <c r="F5" s="1"/>
      <c r="K5" s="39"/>
    </row>
    <row r="6" spans="1:12" ht="10.5" customHeight="1" x14ac:dyDescent="0.15">
      <c r="B6" s="34">
        <v>1</v>
      </c>
      <c r="C6" s="38" t="s">
        <v>45</v>
      </c>
      <c r="D6" s="37">
        <v>2591.12</v>
      </c>
      <c r="E6" s="36">
        <v>14.736599999999999</v>
      </c>
      <c r="F6" s="35">
        <v>3.66737</v>
      </c>
      <c r="G6" s="34">
        <v>1</v>
      </c>
      <c r="H6" s="38" t="s">
        <v>46</v>
      </c>
      <c r="I6" s="37">
        <v>2407.5500000000002</v>
      </c>
      <c r="J6" s="36">
        <v>13.516299999999999</v>
      </c>
      <c r="K6" s="35">
        <v>-6.2279600000000004</v>
      </c>
    </row>
    <row r="7" spans="1:12" ht="10.5" customHeight="1" x14ac:dyDescent="0.15">
      <c r="B7" s="34">
        <v>2</v>
      </c>
      <c r="C7" s="29" t="s">
        <v>46</v>
      </c>
      <c r="D7" s="37">
        <v>1431.64</v>
      </c>
      <c r="E7" s="36">
        <v>8.1422100000000004</v>
      </c>
      <c r="F7" s="35">
        <v>-12.8729</v>
      </c>
      <c r="G7" s="34">
        <v>2</v>
      </c>
      <c r="H7" s="29" t="s">
        <v>45</v>
      </c>
      <c r="I7" s="37">
        <v>2055.75</v>
      </c>
      <c r="J7" s="36">
        <v>11.5413</v>
      </c>
      <c r="K7" s="35">
        <v>-1.0890299999999999</v>
      </c>
    </row>
    <row r="8" spans="1:12" ht="10.5" customHeight="1" x14ac:dyDescent="0.15">
      <c r="B8" s="34">
        <v>3</v>
      </c>
      <c r="C8" s="29" t="s">
        <v>44</v>
      </c>
      <c r="D8" s="28">
        <v>1380</v>
      </c>
      <c r="E8" s="27">
        <v>7.8485199999999997</v>
      </c>
      <c r="F8" s="26">
        <v>-7.34598</v>
      </c>
      <c r="G8" s="34">
        <v>3</v>
      </c>
      <c r="H8" s="29" t="s">
        <v>44</v>
      </c>
      <c r="I8" s="28">
        <v>1170.79</v>
      </c>
      <c r="J8" s="27">
        <v>6.5729899999999999</v>
      </c>
      <c r="K8" s="26">
        <v>-5.1209199999999999</v>
      </c>
    </row>
    <row r="9" spans="1:12" ht="10.5" customHeight="1" x14ac:dyDescent="0.15">
      <c r="B9" s="34">
        <v>4</v>
      </c>
      <c r="C9" s="29" t="s">
        <v>42</v>
      </c>
      <c r="D9" s="28">
        <v>674.47500000000002</v>
      </c>
      <c r="E9" s="27">
        <v>3.8359700000000001</v>
      </c>
      <c r="F9" s="26">
        <v>-4.8152200000000001</v>
      </c>
      <c r="G9" s="34">
        <v>4</v>
      </c>
      <c r="H9" s="29" t="s">
        <v>37</v>
      </c>
      <c r="I9" s="28">
        <v>634.71</v>
      </c>
      <c r="J9" s="27">
        <v>3.5633599999999999</v>
      </c>
      <c r="K9" s="26">
        <v>-8.7794799999999995</v>
      </c>
    </row>
    <row r="10" spans="1:12" ht="10.5" customHeight="1" x14ac:dyDescent="0.15">
      <c r="B10" s="34">
        <v>5</v>
      </c>
      <c r="C10" s="29" t="s">
        <v>43</v>
      </c>
      <c r="D10" s="28">
        <v>641.37599999999998</v>
      </c>
      <c r="E10" s="27">
        <v>3.6477200000000001</v>
      </c>
      <c r="F10" s="26">
        <v>-9.0974500000000003</v>
      </c>
      <c r="G10" s="34">
        <v>5</v>
      </c>
      <c r="H10" s="29" t="s">
        <v>43</v>
      </c>
      <c r="I10" s="28">
        <v>634.51400000000001</v>
      </c>
      <c r="J10" s="27">
        <v>3.5622600000000002</v>
      </c>
      <c r="K10" s="26">
        <v>-11.99</v>
      </c>
    </row>
    <row r="11" spans="1:12" ht="10.5" customHeight="1" x14ac:dyDescent="0.15">
      <c r="B11" s="34">
        <v>6</v>
      </c>
      <c r="C11" s="29" t="s">
        <v>41</v>
      </c>
      <c r="D11" s="28">
        <v>548.77300000000002</v>
      </c>
      <c r="E11" s="27">
        <v>3.1210599999999999</v>
      </c>
      <c r="F11" s="31">
        <v>2.59606</v>
      </c>
      <c r="G11" s="34">
        <v>6</v>
      </c>
      <c r="H11" s="29" t="s">
        <v>42</v>
      </c>
      <c r="I11" s="28">
        <v>596.74599999999998</v>
      </c>
      <c r="J11" s="27">
        <v>3.3502299999999998</v>
      </c>
      <c r="K11" s="31">
        <v>-6.1245000000000003</v>
      </c>
    </row>
    <row r="12" spans="1:12" ht="10.5" customHeight="1" x14ac:dyDescent="0.15">
      <c r="B12" s="34"/>
      <c r="C12" s="29" t="s">
        <v>33</v>
      </c>
      <c r="D12" s="28">
        <v>35.445999999999998</v>
      </c>
      <c r="E12" s="27">
        <v>0.201594</v>
      </c>
      <c r="F12" s="26">
        <v>131.06100000000001</v>
      </c>
      <c r="G12" s="34"/>
      <c r="H12" s="29" t="s">
        <v>30</v>
      </c>
      <c r="I12" s="28"/>
      <c r="J12" s="27"/>
      <c r="K12" s="26"/>
    </row>
    <row r="13" spans="1:12" ht="10.5" customHeight="1" x14ac:dyDescent="0.15">
      <c r="B13" s="34"/>
      <c r="C13" s="29" t="s">
        <v>32</v>
      </c>
      <c r="D13" s="28">
        <v>513.327</v>
      </c>
      <c r="E13" s="27">
        <v>2.91947</v>
      </c>
      <c r="F13" s="26">
        <v>-1.19709</v>
      </c>
      <c r="G13" s="34"/>
      <c r="H13" s="29" t="s">
        <v>30</v>
      </c>
      <c r="I13" s="28"/>
      <c r="J13" s="27"/>
      <c r="K13" s="26"/>
    </row>
    <row r="14" spans="1:12" ht="10.5" customHeight="1" x14ac:dyDescent="0.15">
      <c r="B14" s="34">
        <v>7</v>
      </c>
      <c r="C14" s="29" t="s">
        <v>39</v>
      </c>
      <c r="D14" s="28">
        <v>512.49800000000005</v>
      </c>
      <c r="E14" s="27">
        <v>2.9147500000000002</v>
      </c>
      <c r="F14" s="26">
        <v>-5.4837300000000004</v>
      </c>
      <c r="G14" s="34">
        <v>7</v>
      </c>
      <c r="H14" s="29" t="s">
        <v>40</v>
      </c>
      <c r="I14" s="28">
        <v>582.351</v>
      </c>
      <c r="J14" s="27">
        <v>3.2694100000000001</v>
      </c>
      <c r="K14" s="26">
        <v>-11.045</v>
      </c>
    </row>
    <row r="15" spans="1:12" ht="10.5" customHeight="1" x14ac:dyDescent="0.15">
      <c r="B15" s="30">
        <v>8</v>
      </c>
      <c r="C15" s="29" t="s">
        <v>38</v>
      </c>
      <c r="D15" s="28">
        <v>496.108</v>
      </c>
      <c r="E15" s="27">
        <v>2.8215300000000001</v>
      </c>
      <c r="F15" s="26">
        <v>-7.7381900000000003</v>
      </c>
      <c r="G15" s="34">
        <v>8</v>
      </c>
      <c r="H15" s="29" t="s">
        <v>41</v>
      </c>
      <c r="I15" s="28">
        <v>569.76900000000001</v>
      </c>
      <c r="J15" s="27">
        <v>3.1987700000000001</v>
      </c>
      <c r="K15" s="26">
        <v>-1.39584</v>
      </c>
    </row>
    <row r="16" spans="1:12" ht="10.5" customHeight="1" x14ac:dyDescent="0.15">
      <c r="B16" s="34"/>
      <c r="C16" s="29" t="s">
        <v>30</v>
      </c>
      <c r="D16" s="28"/>
      <c r="E16" s="27"/>
      <c r="F16" s="26"/>
      <c r="G16" s="34"/>
      <c r="H16" s="29" t="s">
        <v>29</v>
      </c>
      <c r="I16" s="28">
        <v>133.44</v>
      </c>
      <c r="J16" s="27">
        <v>0.74915299999999996</v>
      </c>
      <c r="K16" s="26">
        <v>-2.0408200000000001</v>
      </c>
    </row>
    <row r="17" spans="2:11" ht="10.5" customHeight="1" x14ac:dyDescent="0.15">
      <c r="B17" s="34">
        <v>9</v>
      </c>
      <c r="C17" s="29" t="s">
        <v>40</v>
      </c>
      <c r="D17" s="28">
        <v>488.34500000000003</v>
      </c>
      <c r="E17" s="27">
        <v>2.77738</v>
      </c>
      <c r="F17" s="26">
        <v>-14.4681</v>
      </c>
      <c r="G17" s="34">
        <v>9</v>
      </c>
      <c r="H17" s="29" t="s">
        <v>39</v>
      </c>
      <c r="I17" s="28">
        <v>467.63299999999998</v>
      </c>
      <c r="J17" s="27">
        <v>2.6253600000000001</v>
      </c>
      <c r="K17" s="26">
        <v>-7.0945999999999998</v>
      </c>
    </row>
    <row r="18" spans="2:11" ht="10.5" customHeight="1" x14ac:dyDescent="0.15">
      <c r="B18" s="30">
        <v>10</v>
      </c>
      <c r="C18" s="29" t="s">
        <v>36</v>
      </c>
      <c r="D18" s="28">
        <v>419.34</v>
      </c>
      <c r="E18" s="27">
        <v>2.3849300000000002</v>
      </c>
      <c r="F18" s="26">
        <v>-6.1760599999999997</v>
      </c>
      <c r="G18" s="30">
        <v>10</v>
      </c>
      <c r="H18" s="29" t="s">
        <v>38</v>
      </c>
      <c r="I18" s="28">
        <v>422.87900000000002</v>
      </c>
      <c r="J18" s="27">
        <v>2.3741099999999999</v>
      </c>
      <c r="K18" s="26">
        <v>-10.974</v>
      </c>
    </row>
    <row r="19" spans="2:11" ht="10.5" customHeight="1" x14ac:dyDescent="0.15">
      <c r="B19" s="30">
        <v>11</v>
      </c>
      <c r="C19" s="29" t="s">
        <v>34</v>
      </c>
      <c r="D19" s="28">
        <v>417.67</v>
      </c>
      <c r="E19" s="27">
        <v>2.3754300000000002</v>
      </c>
      <c r="F19" s="26">
        <v>-9.3408200000000008</v>
      </c>
      <c r="G19" s="30">
        <v>11</v>
      </c>
      <c r="H19" s="29" t="s">
        <v>35</v>
      </c>
      <c r="I19" s="28">
        <v>413.70600000000002</v>
      </c>
      <c r="J19" s="27">
        <v>2.3226100000000001</v>
      </c>
      <c r="K19" s="26">
        <v>-10.798</v>
      </c>
    </row>
    <row r="20" spans="2:11" ht="10.5" customHeight="1" x14ac:dyDescent="0.15">
      <c r="B20" s="30">
        <v>12</v>
      </c>
      <c r="C20" s="29" t="s">
        <v>37</v>
      </c>
      <c r="D20" s="28">
        <v>403.31900000000002</v>
      </c>
      <c r="E20" s="27">
        <v>2.2938100000000001</v>
      </c>
      <c r="F20" s="26">
        <v>-14.1296</v>
      </c>
      <c r="G20" s="30">
        <v>12</v>
      </c>
      <c r="H20" s="29" t="s">
        <v>36</v>
      </c>
      <c r="I20" s="28">
        <v>394.637</v>
      </c>
      <c r="J20" s="27">
        <v>2.21556</v>
      </c>
      <c r="K20" s="26">
        <v>-7.7320799999999998</v>
      </c>
    </row>
    <row r="21" spans="2:11" ht="10.5" customHeight="1" x14ac:dyDescent="0.15">
      <c r="B21" s="30">
        <v>13</v>
      </c>
      <c r="C21" s="29" t="s">
        <v>35</v>
      </c>
      <c r="D21" s="28">
        <v>390.66800000000001</v>
      </c>
      <c r="E21" s="27">
        <v>2.2218599999999999</v>
      </c>
      <c r="F21" s="26">
        <v>-12.521000000000001</v>
      </c>
      <c r="G21" s="30">
        <v>13</v>
      </c>
      <c r="H21" s="29" t="s">
        <v>34</v>
      </c>
      <c r="I21" s="28">
        <v>393.24799999999999</v>
      </c>
      <c r="J21" s="27">
        <v>2.2077499999999999</v>
      </c>
      <c r="K21" s="26">
        <v>-15.8544</v>
      </c>
    </row>
    <row r="22" spans="2:11" ht="10.5" customHeight="1" x14ac:dyDescent="0.15">
      <c r="B22" s="30">
        <v>14</v>
      </c>
      <c r="C22" s="29" t="s">
        <v>31</v>
      </c>
      <c r="D22" s="28">
        <v>362.53399999999999</v>
      </c>
      <c r="E22" s="27">
        <v>2.0618500000000002</v>
      </c>
      <c r="F22" s="26">
        <v>-7.2241900000000001</v>
      </c>
      <c r="G22" s="2">
        <v>14</v>
      </c>
      <c r="H22" s="29" t="s">
        <v>22</v>
      </c>
      <c r="I22" s="28">
        <v>371.92</v>
      </c>
      <c r="J22" s="27">
        <v>2.0880200000000002</v>
      </c>
      <c r="K22" s="26">
        <v>-23.482500000000002</v>
      </c>
    </row>
    <row r="23" spans="2:11" ht="10.5" customHeight="1" x14ac:dyDescent="0.15">
      <c r="B23" s="30"/>
      <c r="C23" s="29" t="s">
        <v>33</v>
      </c>
      <c r="D23" s="28">
        <v>158.16800000000001</v>
      </c>
      <c r="E23" s="27">
        <v>0.89955600000000002</v>
      </c>
      <c r="F23" s="26">
        <v>-14.3489</v>
      </c>
      <c r="G23" s="30"/>
      <c r="H23" s="29" t="s">
        <v>30</v>
      </c>
      <c r="I23" s="28"/>
      <c r="J23" s="27"/>
      <c r="K23" s="26"/>
    </row>
    <row r="24" spans="2:11" ht="10.5" customHeight="1" x14ac:dyDescent="0.15">
      <c r="C24" s="29" t="s">
        <v>32</v>
      </c>
      <c r="D24" s="33">
        <v>204.36600000000001</v>
      </c>
      <c r="E24" s="32">
        <v>1.1623000000000001</v>
      </c>
      <c r="F24" s="26">
        <v>-0.84038800000000002</v>
      </c>
      <c r="H24" s="29" t="s">
        <v>30</v>
      </c>
      <c r="I24" s="28"/>
      <c r="J24" s="27"/>
      <c r="K24" s="26"/>
    </row>
    <row r="25" spans="2:11" ht="10.5" customHeight="1" x14ac:dyDescent="0.15">
      <c r="B25" s="30">
        <v>15</v>
      </c>
      <c r="C25" s="29" t="s">
        <v>25</v>
      </c>
      <c r="D25" s="28">
        <v>347.19299999999998</v>
      </c>
      <c r="E25" s="27">
        <v>1.9745999999999999</v>
      </c>
      <c r="F25" s="26">
        <v>5.0121000000000002</v>
      </c>
      <c r="G25" s="30">
        <v>15</v>
      </c>
      <c r="H25" s="29" t="s">
        <v>31</v>
      </c>
      <c r="I25" s="28">
        <v>329.83</v>
      </c>
      <c r="J25" s="27">
        <v>1.85172</v>
      </c>
      <c r="K25" s="26">
        <v>-8.1933399999999992</v>
      </c>
    </row>
    <row r="26" spans="2:11" ht="10.5" customHeight="1" x14ac:dyDescent="0.15">
      <c r="B26" s="30"/>
      <c r="C26" s="29" t="s">
        <v>30</v>
      </c>
      <c r="D26" s="28"/>
      <c r="E26" s="27"/>
      <c r="F26" s="26"/>
      <c r="G26" s="30"/>
      <c r="H26" s="29" t="s">
        <v>29</v>
      </c>
      <c r="I26" s="28">
        <v>125.464</v>
      </c>
      <c r="J26" s="27">
        <v>0.70437499999999997</v>
      </c>
      <c r="K26" s="26">
        <v>-18.087199999999999</v>
      </c>
    </row>
    <row r="27" spans="2:11" ht="10.5" customHeight="1" x14ac:dyDescent="0.15">
      <c r="B27" s="30">
        <v>16</v>
      </c>
      <c r="C27" s="29" t="s">
        <v>28</v>
      </c>
      <c r="D27" s="28">
        <v>331.74799999999999</v>
      </c>
      <c r="E27" s="27">
        <v>1.88676</v>
      </c>
      <c r="F27" s="26">
        <v>-20.984200000000001</v>
      </c>
      <c r="G27" s="30">
        <v>16</v>
      </c>
      <c r="H27" s="29" t="s">
        <v>26</v>
      </c>
      <c r="I27" s="28">
        <v>324.99299999999999</v>
      </c>
      <c r="J27" s="27">
        <v>1.82456</v>
      </c>
      <c r="K27" s="26">
        <v>-12.811999999999999</v>
      </c>
    </row>
    <row r="28" spans="2:11" ht="10.5" customHeight="1" x14ac:dyDescent="0.15">
      <c r="B28" s="30">
        <v>17</v>
      </c>
      <c r="C28" s="29" t="s">
        <v>27</v>
      </c>
      <c r="D28" s="28">
        <v>319.23200000000003</v>
      </c>
      <c r="E28" s="27">
        <v>1.81558</v>
      </c>
      <c r="F28" s="26">
        <v>1.6876199999999999</v>
      </c>
      <c r="G28" s="30">
        <v>17</v>
      </c>
      <c r="H28" s="29" t="s">
        <v>27</v>
      </c>
      <c r="I28" s="28">
        <v>291.44200000000001</v>
      </c>
      <c r="J28" s="27">
        <v>1.6362000000000001</v>
      </c>
      <c r="K28" s="26">
        <v>4.8992300000000002</v>
      </c>
    </row>
    <row r="29" spans="2:11" ht="10.5" customHeight="1" x14ac:dyDescent="0.15">
      <c r="B29" s="30">
        <v>18</v>
      </c>
      <c r="C29" s="29" t="s">
        <v>26</v>
      </c>
      <c r="D29" s="28">
        <v>306.995</v>
      </c>
      <c r="E29" s="27">
        <v>1.7459899999999999</v>
      </c>
      <c r="F29" s="26">
        <v>-8.0901099999999992</v>
      </c>
      <c r="G29" s="30">
        <v>18</v>
      </c>
      <c r="H29" s="29" t="s">
        <v>25</v>
      </c>
      <c r="I29" s="28">
        <v>288.053</v>
      </c>
      <c r="J29" s="27">
        <v>1.6171800000000001</v>
      </c>
      <c r="K29" s="26">
        <v>0.30982199999999999</v>
      </c>
    </row>
    <row r="30" spans="2:11" ht="10.5" customHeight="1" x14ac:dyDescent="0.15">
      <c r="B30" s="30">
        <v>19</v>
      </c>
      <c r="C30" s="29" t="s">
        <v>24</v>
      </c>
      <c r="D30" s="28">
        <v>306.40699999999998</v>
      </c>
      <c r="E30" s="27">
        <v>1.74264</v>
      </c>
      <c r="F30" s="31">
        <v>-21.307500000000001</v>
      </c>
      <c r="G30" s="30">
        <v>19</v>
      </c>
      <c r="H30" s="29" t="s">
        <v>23</v>
      </c>
      <c r="I30" s="28">
        <v>262.70100000000002</v>
      </c>
      <c r="J30" s="27">
        <v>1.4748399999999999</v>
      </c>
      <c r="K30" s="26">
        <v>3.6730100000000001</v>
      </c>
    </row>
    <row r="31" spans="2:11" ht="10.5" customHeight="1" x14ac:dyDescent="0.15">
      <c r="B31" s="30">
        <v>20</v>
      </c>
      <c r="C31" s="29" t="s">
        <v>23</v>
      </c>
      <c r="D31" s="28">
        <v>282.65499999999997</v>
      </c>
      <c r="E31" s="27">
        <v>1.60755</v>
      </c>
      <c r="F31" s="31">
        <v>6.9578499999999996</v>
      </c>
      <c r="G31" s="30">
        <v>20</v>
      </c>
      <c r="H31" s="29" t="s">
        <v>20</v>
      </c>
      <c r="I31" s="28">
        <v>257.16800000000001</v>
      </c>
      <c r="J31" s="27">
        <v>1.4437800000000001</v>
      </c>
      <c r="K31" s="26">
        <v>-3.0585599999999999</v>
      </c>
    </row>
    <row r="32" spans="2:11" ht="10.5" customHeight="1" x14ac:dyDescent="0.15">
      <c r="B32" s="30">
        <v>21</v>
      </c>
      <c r="C32" s="29" t="s">
        <v>22</v>
      </c>
      <c r="D32" s="28">
        <v>276.22699999999998</v>
      </c>
      <c r="E32" s="27">
        <v>1.571</v>
      </c>
      <c r="F32" s="26">
        <v>-14.8339</v>
      </c>
      <c r="G32" s="30">
        <v>21</v>
      </c>
      <c r="H32" s="29" t="s">
        <v>21</v>
      </c>
      <c r="I32" s="28">
        <v>239.74799999999999</v>
      </c>
      <c r="J32" s="27">
        <v>1.34598</v>
      </c>
      <c r="K32" s="26">
        <v>-5.8327200000000001</v>
      </c>
    </row>
    <row r="33" spans="2:11" ht="10.5" customHeight="1" x14ac:dyDescent="0.15">
      <c r="B33" s="30">
        <v>22</v>
      </c>
      <c r="C33" s="29" t="s">
        <v>20</v>
      </c>
      <c r="D33" s="28">
        <v>271.07</v>
      </c>
      <c r="E33" s="27">
        <v>1.5416700000000001</v>
      </c>
      <c r="F33" s="26">
        <v>1.67841</v>
      </c>
      <c r="G33" s="30">
        <v>22</v>
      </c>
      <c r="H33" s="29" t="s">
        <v>19</v>
      </c>
      <c r="I33" s="28">
        <v>226.36699999999999</v>
      </c>
      <c r="J33" s="27">
        <v>1.2708600000000001</v>
      </c>
      <c r="K33" s="26">
        <v>-15.515000000000001</v>
      </c>
    </row>
    <row r="34" spans="2:11" ht="10.5" customHeight="1" x14ac:dyDescent="0.15">
      <c r="B34" s="30">
        <v>23</v>
      </c>
      <c r="C34" s="29" t="s">
        <v>18</v>
      </c>
      <c r="D34" s="28">
        <v>250.352</v>
      </c>
      <c r="E34" s="27">
        <v>1.42384</v>
      </c>
      <c r="F34" s="31">
        <v>-7.6207799999999999</v>
      </c>
      <c r="G34" s="30">
        <v>23</v>
      </c>
      <c r="H34" s="29" t="s">
        <v>10</v>
      </c>
      <c r="I34" s="28">
        <v>219.39699999999999</v>
      </c>
      <c r="J34" s="27">
        <v>1.23173</v>
      </c>
      <c r="K34" s="26">
        <v>4.3033999999999999</v>
      </c>
    </row>
    <row r="35" spans="2:11" ht="10.5" customHeight="1" x14ac:dyDescent="0.15">
      <c r="B35" s="30">
        <v>24</v>
      </c>
      <c r="C35" s="29" t="s">
        <v>16</v>
      </c>
      <c r="D35" s="28">
        <v>234.12899999999999</v>
      </c>
      <c r="E35" s="27">
        <v>1.3315699999999999</v>
      </c>
      <c r="F35" s="26">
        <v>-1.7069399999999999</v>
      </c>
      <c r="G35" s="30">
        <v>24</v>
      </c>
      <c r="H35" s="29" t="s">
        <v>18</v>
      </c>
      <c r="I35" s="28">
        <v>208.446</v>
      </c>
      <c r="J35" s="27">
        <v>1.17025</v>
      </c>
      <c r="K35" s="26">
        <v>-5.9203000000000001</v>
      </c>
    </row>
    <row r="36" spans="2:11" ht="10.5" customHeight="1" x14ac:dyDescent="0.15">
      <c r="B36" s="30">
        <v>25</v>
      </c>
      <c r="C36" s="29" t="s">
        <v>17</v>
      </c>
      <c r="D36" s="28">
        <v>231.46799999999999</v>
      </c>
      <c r="E36" s="27">
        <v>1.3164400000000001</v>
      </c>
      <c r="F36" s="26">
        <v>-6.0098399999999996</v>
      </c>
      <c r="G36" s="30">
        <v>25</v>
      </c>
      <c r="H36" s="29" t="s">
        <v>17</v>
      </c>
      <c r="I36" s="28">
        <v>206.99199999999999</v>
      </c>
      <c r="J36" s="27">
        <v>1.1620900000000001</v>
      </c>
      <c r="K36" s="26">
        <v>-12.388</v>
      </c>
    </row>
    <row r="37" spans="2:11" ht="10.5" customHeight="1" x14ac:dyDescent="0.15">
      <c r="B37" s="30">
        <v>26</v>
      </c>
      <c r="C37" s="29" t="s">
        <v>11</v>
      </c>
      <c r="D37" s="28">
        <v>209.87799999999999</v>
      </c>
      <c r="E37" s="27">
        <v>1.1936500000000001</v>
      </c>
      <c r="F37" s="31">
        <v>-6.8794300000000002</v>
      </c>
      <c r="G37" s="30">
        <v>26</v>
      </c>
      <c r="H37" s="29" t="s">
        <v>16</v>
      </c>
      <c r="I37" s="28">
        <v>189.85599999999999</v>
      </c>
      <c r="J37" s="27">
        <v>1.0658799999999999</v>
      </c>
      <c r="K37" s="26">
        <v>-7.3868499999999999</v>
      </c>
    </row>
    <row r="38" spans="2:11" ht="10.5" customHeight="1" x14ac:dyDescent="0.15">
      <c r="B38" s="30">
        <v>27</v>
      </c>
      <c r="C38" s="29" t="s">
        <v>13</v>
      </c>
      <c r="D38" s="28">
        <v>191.685</v>
      </c>
      <c r="E38" s="27">
        <v>1.0901799999999999</v>
      </c>
      <c r="F38" s="26">
        <v>-3.7376100000000001</v>
      </c>
      <c r="G38" s="30">
        <v>27</v>
      </c>
      <c r="H38" s="29" t="s">
        <v>15</v>
      </c>
      <c r="I38" s="28">
        <v>171.964</v>
      </c>
      <c r="J38" s="27">
        <v>0.96543599999999996</v>
      </c>
      <c r="K38" s="26">
        <v>-6.9244300000000001</v>
      </c>
    </row>
    <row r="39" spans="2:11" ht="10.5" customHeight="1" x14ac:dyDescent="0.15">
      <c r="B39" s="30">
        <v>28</v>
      </c>
      <c r="C39" s="29" t="s">
        <v>14</v>
      </c>
      <c r="D39" s="28">
        <v>178.732</v>
      </c>
      <c r="E39" s="27">
        <v>1.01651</v>
      </c>
      <c r="F39" s="26">
        <v>5.3948499999999999</v>
      </c>
      <c r="G39" s="30">
        <v>28</v>
      </c>
      <c r="H39" s="29" t="s">
        <v>13</v>
      </c>
      <c r="I39" s="28">
        <v>170.142</v>
      </c>
      <c r="J39" s="27">
        <v>0.955206</v>
      </c>
      <c r="K39" s="26">
        <v>-4.9692100000000003</v>
      </c>
    </row>
    <row r="40" spans="2:11" ht="10.5" customHeight="1" x14ac:dyDescent="0.15">
      <c r="B40" s="30">
        <v>29</v>
      </c>
      <c r="C40" s="29" t="s">
        <v>12</v>
      </c>
      <c r="D40" s="28">
        <v>173.49</v>
      </c>
      <c r="E40" s="27">
        <v>0.98669600000000002</v>
      </c>
      <c r="F40" s="31">
        <v>-33.682000000000002</v>
      </c>
      <c r="G40" s="30">
        <v>29</v>
      </c>
      <c r="H40" s="29" t="s">
        <v>11</v>
      </c>
      <c r="I40" s="28">
        <v>166.27600000000001</v>
      </c>
      <c r="J40" s="27">
        <v>0.93350200000000005</v>
      </c>
      <c r="K40" s="26">
        <v>-9.8138100000000001</v>
      </c>
    </row>
    <row r="41" spans="2:11" ht="10.5" customHeight="1" x14ac:dyDescent="0.15">
      <c r="B41" s="30">
        <v>30</v>
      </c>
      <c r="C41" s="29" t="s">
        <v>10</v>
      </c>
      <c r="D41" s="28">
        <v>169.482</v>
      </c>
      <c r="E41" s="27">
        <v>0.96390100000000001</v>
      </c>
      <c r="F41" s="26">
        <v>-6.2769500000000003</v>
      </c>
      <c r="G41" s="30">
        <v>30</v>
      </c>
      <c r="H41" s="29" t="s">
        <v>9</v>
      </c>
      <c r="I41" s="28">
        <v>149.16300000000001</v>
      </c>
      <c r="J41" s="27">
        <v>0.83742399999999995</v>
      </c>
      <c r="K41" s="26">
        <v>-6.1697899999999999</v>
      </c>
    </row>
    <row r="42" spans="2:11" ht="12" customHeight="1" x14ac:dyDescent="0.15">
      <c r="B42" s="25"/>
      <c r="C42" s="24" t="s">
        <v>8</v>
      </c>
      <c r="D42" s="23">
        <v>14838.609</v>
      </c>
      <c r="E42" s="22">
        <v>84.39219700000001</v>
      </c>
      <c r="F42" s="21" t="s">
        <v>6</v>
      </c>
      <c r="G42" s="25"/>
      <c r="H42" s="24" t="s">
        <v>7</v>
      </c>
      <c r="I42" s="23">
        <v>14818.741</v>
      </c>
      <c r="J42" s="22">
        <v>83.194668000000007</v>
      </c>
      <c r="K42" s="21" t="s">
        <v>6</v>
      </c>
    </row>
    <row r="43" spans="2:11" ht="12" customHeight="1" x14ac:dyDescent="0.15">
      <c r="B43" s="25"/>
      <c r="C43" s="24" t="s">
        <v>5</v>
      </c>
      <c r="D43" s="23">
        <v>17582.900000000001</v>
      </c>
      <c r="E43" s="22">
        <v>100</v>
      </c>
      <c r="F43" s="21">
        <v>-7.5297700000000001</v>
      </c>
      <c r="G43" s="25"/>
      <c r="H43" s="24" t="s">
        <v>4</v>
      </c>
      <c r="I43" s="23">
        <v>17812.099999999999</v>
      </c>
      <c r="J43" s="22">
        <v>100</v>
      </c>
      <c r="K43" s="21">
        <v>-7.6335100000000002</v>
      </c>
    </row>
    <row r="44" spans="2:11" ht="3.75" customHeight="1" x14ac:dyDescent="0.15">
      <c r="B44" s="20"/>
      <c r="C44" s="19"/>
      <c r="D44" s="18"/>
      <c r="E44" s="18"/>
      <c r="F44" s="17"/>
      <c r="G44" s="14"/>
      <c r="H44" s="16"/>
      <c r="I44" s="15"/>
      <c r="J44" s="15"/>
      <c r="K44" s="14"/>
    </row>
    <row r="45" spans="2:11" ht="9" customHeight="1" x14ac:dyDescent="0.15">
      <c r="B45" s="13" t="s">
        <v>3</v>
      </c>
      <c r="C45" s="12"/>
      <c r="D45" s="11"/>
      <c r="E45" s="11"/>
      <c r="F45" s="10"/>
      <c r="G45" s="10"/>
      <c r="H45" s="12"/>
      <c r="I45" s="11"/>
      <c r="J45" s="11"/>
      <c r="K45" s="10"/>
    </row>
    <row r="46" spans="2:11" ht="9" customHeight="1" x14ac:dyDescent="0.15">
      <c r="B46" s="13" t="s">
        <v>2</v>
      </c>
      <c r="C46" s="12"/>
      <c r="D46" s="11"/>
      <c r="E46" s="11"/>
      <c r="F46" s="10"/>
      <c r="G46" s="10"/>
      <c r="H46" s="12"/>
      <c r="I46" s="11"/>
      <c r="J46" s="11"/>
      <c r="K46" s="10"/>
    </row>
    <row r="47" spans="2:11" ht="9" customHeight="1" x14ac:dyDescent="0.15">
      <c r="B47" s="13" t="s">
        <v>1</v>
      </c>
      <c r="C47" s="12"/>
      <c r="D47" s="11"/>
      <c r="E47" s="11"/>
      <c r="F47" s="10"/>
      <c r="G47" s="10"/>
      <c r="H47" s="12"/>
      <c r="I47" s="11"/>
      <c r="J47" s="11"/>
      <c r="K47" s="10"/>
    </row>
    <row r="48" spans="2:11" ht="9" customHeight="1" x14ac:dyDescent="0.15">
      <c r="B48" s="13" t="s">
        <v>0</v>
      </c>
      <c r="C48" s="12"/>
      <c r="D48" s="11"/>
      <c r="E48" s="11"/>
      <c r="F48" s="10"/>
      <c r="G48" s="10"/>
      <c r="H48" s="12"/>
      <c r="I48" s="11"/>
      <c r="J48" s="11"/>
      <c r="K48" s="10"/>
    </row>
    <row r="49" spans="1:12" ht="3.75" customHeight="1" x14ac:dyDescent="0.15">
      <c r="B49" s="9"/>
      <c r="C49" s="8"/>
      <c r="D49" s="7"/>
      <c r="E49" s="7"/>
      <c r="F49" s="6"/>
      <c r="G49" s="6"/>
      <c r="H49" s="8"/>
      <c r="I49" s="7"/>
      <c r="J49" s="7"/>
      <c r="K49" s="6"/>
    </row>
    <row r="50" spans="1:12" ht="9" customHeight="1" x14ac:dyDescent="0.15">
      <c r="D50" s="3"/>
      <c r="E50" s="3"/>
      <c r="F50" s="4"/>
      <c r="G50" s="4"/>
      <c r="I50" s="3"/>
      <c r="J50" s="3"/>
      <c r="K50" s="4"/>
    </row>
    <row r="51" spans="1:12" ht="9" customHeight="1" x14ac:dyDescent="0.15">
      <c r="B51" s="4"/>
      <c r="C51" s="5"/>
      <c r="D51" s="3"/>
      <c r="E51" s="3"/>
      <c r="F51" s="4"/>
      <c r="G51" s="4"/>
      <c r="I51" s="3"/>
      <c r="J51" s="3"/>
      <c r="K51" s="4"/>
    </row>
    <row r="52" spans="1:12" ht="9" customHeight="1" x14ac:dyDescent="0.15">
      <c r="B52" s="4"/>
      <c r="C52" s="5"/>
      <c r="D52" s="3"/>
      <c r="E52" s="3"/>
      <c r="F52" s="4"/>
      <c r="G52" s="4"/>
      <c r="I52" s="3"/>
      <c r="J52" s="3"/>
      <c r="K52" s="4"/>
    </row>
    <row r="53" spans="1:12" ht="9" customHeight="1" x14ac:dyDescent="0.15">
      <c r="B53" s="4"/>
      <c r="C53" s="5"/>
      <c r="D53" s="3"/>
      <c r="E53" s="3"/>
      <c r="F53" s="4"/>
      <c r="G53" s="4"/>
      <c r="I53" s="3"/>
      <c r="J53" s="3"/>
      <c r="K53" s="4"/>
    </row>
    <row r="54" spans="1:12" ht="9" customHeight="1" x14ac:dyDescent="0.15">
      <c r="B54" s="4"/>
      <c r="C54" s="5"/>
      <c r="D54" s="3"/>
      <c r="E54" s="3"/>
      <c r="F54" s="4"/>
      <c r="G54" s="4"/>
      <c r="I54" s="3"/>
      <c r="J54" s="3"/>
      <c r="K54" s="4"/>
    </row>
    <row r="55" spans="1:12" ht="9" customHeight="1" x14ac:dyDescent="0.15">
      <c r="B55" s="4"/>
      <c r="D55" s="3"/>
      <c r="E55" s="3"/>
      <c r="F55" s="4"/>
      <c r="G55" s="4"/>
      <c r="I55" s="3"/>
      <c r="J55" s="3"/>
      <c r="K55" s="4"/>
    </row>
    <row r="56" spans="1:12" ht="9" customHeight="1" x14ac:dyDescent="0.15">
      <c r="D56" s="3"/>
      <c r="E56" s="3"/>
      <c r="F56" s="4"/>
      <c r="G56" s="4"/>
      <c r="I56" s="3"/>
      <c r="J56" s="3"/>
      <c r="K56" s="4"/>
    </row>
    <row r="57" spans="1:12" ht="9" customHeight="1" x14ac:dyDescent="0.15">
      <c r="D57" s="3"/>
      <c r="E57" s="3"/>
      <c r="F57" s="4"/>
      <c r="G57" s="4"/>
      <c r="I57" s="3"/>
      <c r="J57" s="3"/>
      <c r="K57" s="4"/>
    </row>
    <row r="58" spans="1:12" ht="9" customHeight="1" x14ac:dyDescent="0.15">
      <c r="D58" s="3"/>
      <c r="E58" s="3"/>
      <c r="F58" s="4"/>
      <c r="G58" s="4"/>
      <c r="I58" s="3"/>
      <c r="J58" s="3"/>
    </row>
    <row r="59" spans="1:12" ht="9" customHeight="1" x14ac:dyDescent="0.15">
      <c r="D59" s="3"/>
      <c r="E59" s="3"/>
      <c r="F59" s="4"/>
      <c r="G59" s="4"/>
      <c r="I59" s="3"/>
      <c r="J59" s="3"/>
    </row>
    <row r="60" spans="1:12" ht="9" customHeight="1" x14ac:dyDescent="0.15">
      <c r="D60" s="3"/>
      <c r="E60" s="3"/>
      <c r="F60" s="4"/>
      <c r="G60" s="4"/>
      <c r="I60" s="3"/>
      <c r="J60" s="3"/>
    </row>
    <row r="61" spans="1:12" ht="9" customHeight="1" x14ac:dyDescent="0.15">
      <c r="D61" s="3"/>
      <c r="E61" s="3"/>
      <c r="F61" s="4"/>
      <c r="G61" s="4"/>
      <c r="I61" s="3"/>
      <c r="J61" s="3"/>
    </row>
    <row r="62" spans="1:12" s="2" customFormat="1" ht="9" customHeight="1" x14ac:dyDescent="0.15">
      <c r="A62" s="1"/>
      <c r="C62" s="1"/>
      <c r="D62" s="3"/>
      <c r="E62" s="3"/>
      <c r="F62" s="4"/>
      <c r="G62" s="4"/>
      <c r="H62" s="1"/>
      <c r="I62" s="3"/>
      <c r="J62" s="3"/>
      <c r="L62" s="1"/>
    </row>
    <row r="63" spans="1:12" s="2" customFormat="1" ht="9" customHeight="1" x14ac:dyDescent="0.15">
      <c r="A63" s="1"/>
      <c r="C63" s="1"/>
      <c r="F63" s="4"/>
      <c r="G63" s="4"/>
      <c r="H63" s="1"/>
      <c r="I63" s="3"/>
      <c r="J63" s="3"/>
      <c r="L63" s="1"/>
    </row>
    <row r="64" spans="1:12" s="2" customFormat="1" ht="9" customHeight="1" x14ac:dyDescent="0.15">
      <c r="A64" s="1"/>
      <c r="C64" s="1"/>
      <c r="F64" s="4"/>
      <c r="G64" s="4"/>
      <c r="H64" s="1"/>
      <c r="I64" s="3"/>
      <c r="J64" s="3"/>
      <c r="L64" s="1"/>
    </row>
    <row r="65" spans="1:12" s="2" customFormat="1" ht="9" customHeight="1" x14ac:dyDescent="0.15">
      <c r="A65" s="1"/>
      <c r="C65" s="1"/>
      <c r="F65" s="4"/>
      <c r="G65" s="4"/>
      <c r="H65" s="1"/>
      <c r="I65" s="3"/>
      <c r="J65" s="3"/>
      <c r="L65" s="1"/>
    </row>
    <row r="66" spans="1:12" s="2" customFormat="1" ht="9" customHeight="1" x14ac:dyDescent="0.15">
      <c r="A66" s="1"/>
      <c r="C66" s="1"/>
      <c r="F66" s="4"/>
      <c r="G66" s="4"/>
      <c r="H66" s="1"/>
      <c r="I66" s="3"/>
      <c r="J66" s="3"/>
      <c r="L66" s="1"/>
    </row>
    <row r="67" spans="1:12" s="2" customFormat="1" ht="9" customHeight="1" x14ac:dyDescent="0.15">
      <c r="A67" s="1"/>
      <c r="C67" s="1"/>
      <c r="F67" s="4"/>
      <c r="G67" s="4"/>
      <c r="H67" s="1"/>
      <c r="I67" s="3"/>
      <c r="J67" s="3"/>
      <c r="L67" s="1"/>
    </row>
    <row r="68" spans="1:12" s="2" customFormat="1" ht="9" customHeight="1" x14ac:dyDescent="0.15">
      <c r="A68" s="1"/>
      <c r="C68" s="1"/>
      <c r="H68" s="1"/>
      <c r="I68" s="3"/>
      <c r="J68" s="3"/>
      <c r="L68" s="1"/>
    </row>
    <row r="69" spans="1:12" s="2" customFormat="1" ht="9" customHeight="1" x14ac:dyDescent="0.15">
      <c r="A69" s="1"/>
      <c r="C69" s="1"/>
      <c r="H69" s="1"/>
      <c r="I69" s="3"/>
      <c r="J69" s="3"/>
      <c r="L69" s="1"/>
    </row>
    <row r="70" spans="1:12" s="2" customFormat="1" ht="9" customHeight="1" x14ac:dyDescent="0.15">
      <c r="A70" s="1"/>
      <c r="C70" s="1"/>
      <c r="H70" s="1"/>
      <c r="I70" s="3"/>
      <c r="J70" s="3"/>
      <c r="L70" s="1"/>
    </row>
    <row r="71" spans="1:12" s="2" customFormat="1" ht="9" customHeight="1" x14ac:dyDescent="0.15">
      <c r="A71" s="1"/>
      <c r="C71" s="1"/>
      <c r="H71" s="1"/>
      <c r="I71" s="3"/>
      <c r="J71" s="3"/>
      <c r="L71" s="1"/>
    </row>
    <row r="72" spans="1:12" s="2" customFormat="1" ht="9" customHeight="1" x14ac:dyDescent="0.15">
      <c r="A72" s="1"/>
      <c r="C72" s="1"/>
      <c r="H72" s="1"/>
      <c r="I72" s="3"/>
      <c r="J72" s="3"/>
      <c r="L72" s="1"/>
    </row>
    <row r="73" spans="1:12" s="2" customFormat="1" ht="9" customHeight="1" x14ac:dyDescent="0.15">
      <c r="A73" s="1"/>
      <c r="C73" s="1"/>
      <c r="H73" s="1"/>
      <c r="I73" s="3"/>
      <c r="J73" s="3"/>
      <c r="L73" s="1"/>
    </row>
    <row r="74" spans="1:12" s="2" customFormat="1" ht="9" customHeight="1" x14ac:dyDescent="0.15">
      <c r="A74" s="1"/>
      <c r="C74" s="1"/>
      <c r="H74" s="1"/>
      <c r="I74" s="3"/>
      <c r="J74" s="3"/>
      <c r="L74" s="1"/>
    </row>
    <row r="75" spans="1:12" s="2" customFormat="1" ht="9" customHeight="1" x14ac:dyDescent="0.15">
      <c r="A75" s="1"/>
      <c r="C75" s="1"/>
      <c r="H75" s="1"/>
      <c r="I75" s="3"/>
      <c r="J75" s="3"/>
      <c r="L75" s="1"/>
    </row>
    <row r="76" spans="1:12" s="2" customFormat="1" ht="9" customHeight="1" x14ac:dyDescent="0.15">
      <c r="A76" s="1"/>
      <c r="C76" s="1"/>
      <c r="H76" s="1"/>
      <c r="I76" s="3"/>
      <c r="J76" s="3"/>
      <c r="L76" s="1"/>
    </row>
    <row r="77" spans="1:12" s="2" customFormat="1" ht="9" customHeight="1" x14ac:dyDescent="0.15">
      <c r="A77" s="1"/>
      <c r="C77" s="1"/>
      <c r="H77" s="1"/>
      <c r="I77" s="3"/>
      <c r="J77" s="3"/>
      <c r="L77" s="1"/>
    </row>
    <row r="78" spans="1:12" s="2" customFormat="1" ht="9" customHeight="1" x14ac:dyDescent="0.15">
      <c r="A78" s="1"/>
      <c r="C78" s="1"/>
      <c r="H78" s="1"/>
      <c r="I78" s="3"/>
      <c r="J78" s="3"/>
      <c r="L78" s="1"/>
    </row>
    <row r="79" spans="1:12" s="2" customFormat="1" ht="9" customHeight="1" x14ac:dyDescent="0.15">
      <c r="A79" s="1"/>
      <c r="C79" s="1"/>
      <c r="H79" s="1"/>
      <c r="I79" s="3"/>
      <c r="J79" s="3"/>
      <c r="L79" s="1"/>
    </row>
    <row r="80" spans="1:12" s="2" customFormat="1" ht="9" customHeight="1" x14ac:dyDescent="0.15">
      <c r="A80" s="1"/>
      <c r="C80" s="1"/>
      <c r="H80" s="1"/>
      <c r="I80" s="3"/>
      <c r="J80" s="3"/>
      <c r="L80" s="1"/>
    </row>
    <row r="81" spans="1:12" s="2" customFormat="1" ht="9" customHeight="1" x14ac:dyDescent="0.15">
      <c r="A81" s="1"/>
      <c r="C81" s="1"/>
      <c r="H81" s="1"/>
      <c r="I81" s="3"/>
      <c r="J81" s="3"/>
      <c r="L81" s="1"/>
    </row>
    <row r="82" spans="1:12" s="2" customFormat="1" ht="9" customHeight="1" x14ac:dyDescent="0.15">
      <c r="A82" s="1"/>
      <c r="C82" s="1"/>
      <c r="H82" s="1"/>
      <c r="I82" s="3"/>
      <c r="J82" s="3"/>
      <c r="L82" s="1"/>
    </row>
    <row r="83" spans="1:12" s="2" customFormat="1" ht="9" customHeight="1" x14ac:dyDescent="0.15">
      <c r="A83" s="1"/>
      <c r="C83" s="1"/>
      <c r="H83" s="1"/>
      <c r="I83" s="3"/>
      <c r="J83" s="3"/>
      <c r="L83" s="1"/>
    </row>
    <row r="84" spans="1:12" s="2" customFormat="1" ht="9" customHeight="1" x14ac:dyDescent="0.15">
      <c r="A84" s="1"/>
      <c r="C84" s="1"/>
      <c r="H84" s="1"/>
      <c r="I84" s="3"/>
      <c r="J84" s="3"/>
      <c r="L84" s="1"/>
    </row>
    <row r="85" spans="1:12" s="2" customFormat="1" ht="9" customHeight="1" x14ac:dyDescent="0.15">
      <c r="A85" s="1"/>
      <c r="C85" s="1"/>
      <c r="H85" s="1"/>
      <c r="I85" s="3"/>
      <c r="J85" s="3"/>
      <c r="L85" s="1"/>
    </row>
  </sheetData>
  <mergeCells count="3">
    <mergeCell ref="B1:K1"/>
    <mergeCell ref="B2:K2"/>
    <mergeCell ref="B3:K3"/>
  </mergeCells>
  <conditionalFormatting sqref="B6:B23 B25:B42">
    <cfRule type="cellIs" dxfId="13" priority="2" stopIfTrue="1" operator="equal">
      <formula>0</formula>
    </cfRule>
  </conditionalFormatting>
  <conditionalFormatting sqref="B43">
    <cfRule type="cellIs" dxfId="12" priority="1" stopIfTrue="1" operator="equal">
      <formula>0</formula>
    </cfRule>
  </conditionalFormatting>
  <printOptions horizontalCentered="1"/>
  <pageMargins left="0.78740157480314965" right="0.78740157480314965" top="0.31496062992126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FECD-B765-4360-BD31-67D1DA8F578E}">
  <sheetPr transitionEvaluation="1"/>
  <dimension ref="A1:L85"/>
  <sheetViews>
    <sheetView defaultGridColor="0" colorId="22" zoomScale="130" zoomScaleNormal="130" zoomScaleSheetLayoutView="100" workbookViewId="0"/>
  </sheetViews>
  <sheetFormatPr defaultColWidth="6.7109375" defaultRowHeight="9" customHeight="1" x14ac:dyDescent="0.15"/>
  <cols>
    <col min="1" max="1" width="1.7109375" style="1" customWidth="1"/>
    <col min="2" max="2" width="4.5703125" style="2" customWidth="1"/>
    <col min="3" max="3" width="20.28515625" style="1" customWidth="1"/>
    <col min="4" max="4" width="5.28515625" style="2" customWidth="1"/>
    <col min="5" max="5" width="5" style="2" customWidth="1"/>
    <col min="6" max="6" width="8.5703125" style="2" customWidth="1"/>
    <col min="7" max="7" width="4.5703125" style="2" customWidth="1"/>
    <col min="8" max="8" width="20.28515625" style="1" customWidth="1"/>
    <col min="9" max="9" width="5.28515625" style="2" customWidth="1"/>
    <col min="10" max="10" width="5" style="2" customWidth="1"/>
    <col min="11" max="11" width="7.7109375" style="2" customWidth="1"/>
    <col min="12" max="12" width="1.7109375" style="1" customWidth="1"/>
    <col min="13" max="256" width="6.7109375" style="1"/>
    <col min="257" max="257" width="1.7109375" style="1" customWidth="1"/>
    <col min="258" max="258" width="4.5703125" style="1" customWidth="1"/>
    <col min="259" max="259" width="20.28515625" style="1" customWidth="1"/>
    <col min="260" max="260" width="5.28515625" style="1" customWidth="1"/>
    <col min="261" max="261" width="5" style="1" customWidth="1"/>
    <col min="262" max="262" width="8.5703125" style="1" customWidth="1"/>
    <col min="263" max="263" width="4.5703125" style="1" customWidth="1"/>
    <col min="264" max="264" width="20.28515625" style="1" customWidth="1"/>
    <col min="265" max="265" width="4.7109375" style="1" customWidth="1"/>
    <col min="266" max="266" width="5" style="1" customWidth="1"/>
    <col min="267" max="267" width="7.7109375" style="1" customWidth="1"/>
    <col min="268" max="268" width="1.7109375" style="1" customWidth="1"/>
    <col min="269" max="512" width="6.7109375" style="1"/>
    <col min="513" max="513" width="1.7109375" style="1" customWidth="1"/>
    <col min="514" max="514" width="4.5703125" style="1" customWidth="1"/>
    <col min="515" max="515" width="20.28515625" style="1" customWidth="1"/>
    <col min="516" max="516" width="5.28515625" style="1" customWidth="1"/>
    <col min="517" max="517" width="5" style="1" customWidth="1"/>
    <col min="518" max="518" width="8.5703125" style="1" customWidth="1"/>
    <col min="519" max="519" width="4.5703125" style="1" customWidth="1"/>
    <col min="520" max="520" width="20.28515625" style="1" customWidth="1"/>
    <col min="521" max="521" width="4.7109375" style="1" customWidth="1"/>
    <col min="522" max="522" width="5" style="1" customWidth="1"/>
    <col min="523" max="523" width="7.7109375" style="1" customWidth="1"/>
    <col min="524" max="524" width="1.7109375" style="1" customWidth="1"/>
    <col min="525" max="768" width="6.7109375" style="1"/>
    <col min="769" max="769" width="1.7109375" style="1" customWidth="1"/>
    <col min="770" max="770" width="4.5703125" style="1" customWidth="1"/>
    <col min="771" max="771" width="20.28515625" style="1" customWidth="1"/>
    <col min="772" max="772" width="5.28515625" style="1" customWidth="1"/>
    <col min="773" max="773" width="5" style="1" customWidth="1"/>
    <col min="774" max="774" width="8.5703125" style="1" customWidth="1"/>
    <col min="775" max="775" width="4.5703125" style="1" customWidth="1"/>
    <col min="776" max="776" width="20.28515625" style="1" customWidth="1"/>
    <col min="777" max="777" width="4.7109375" style="1" customWidth="1"/>
    <col min="778" max="778" width="5" style="1" customWidth="1"/>
    <col min="779" max="779" width="7.7109375" style="1" customWidth="1"/>
    <col min="780" max="780" width="1.7109375" style="1" customWidth="1"/>
    <col min="781" max="1024" width="6.7109375" style="1"/>
    <col min="1025" max="1025" width="1.7109375" style="1" customWidth="1"/>
    <col min="1026" max="1026" width="4.5703125" style="1" customWidth="1"/>
    <col min="1027" max="1027" width="20.28515625" style="1" customWidth="1"/>
    <col min="1028" max="1028" width="5.28515625" style="1" customWidth="1"/>
    <col min="1029" max="1029" width="5" style="1" customWidth="1"/>
    <col min="1030" max="1030" width="8.5703125" style="1" customWidth="1"/>
    <col min="1031" max="1031" width="4.5703125" style="1" customWidth="1"/>
    <col min="1032" max="1032" width="20.28515625" style="1" customWidth="1"/>
    <col min="1033" max="1033" width="4.7109375" style="1" customWidth="1"/>
    <col min="1034" max="1034" width="5" style="1" customWidth="1"/>
    <col min="1035" max="1035" width="7.7109375" style="1" customWidth="1"/>
    <col min="1036" max="1036" width="1.7109375" style="1" customWidth="1"/>
    <col min="1037" max="1280" width="6.7109375" style="1"/>
    <col min="1281" max="1281" width="1.7109375" style="1" customWidth="1"/>
    <col min="1282" max="1282" width="4.5703125" style="1" customWidth="1"/>
    <col min="1283" max="1283" width="20.28515625" style="1" customWidth="1"/>
    <col min="1284" max="1284" width="5.28515625" style="1" customWidth="1"/>
    <col min="1285" max="1285" width="5" style="1" customWidth="1"/>
    <col min="1286" max="1286" width="8.5703125" style="1" customWidth="1"/>
    <col min="1287" max="1287" width="4.5703125" style="1" customWidth="1"/>
    <col min="1288" max="1288" width="20.28515625" style="1" customWidth="1"/>
    <col min="1289" max="1289" width="4.7109375" style="1" customWidth="1"/>
    <col min="1290" max="1290" width="5" style="1" customWidth="1"/>
    <col min="1291" max="1291" width="7.7109375" style="1" customWidth="1"/>
    <col min="1292" max="1292" width="1.7109375" style="1" customWidth="1"/>
    <col min="1293" max="1536" width="6.7109375" style="1"/>
    <col min="1537" max="1537" width="1.7109375" style="1" customWidth="1"/>
    <col min="1538" max="1538" width="4.5703125" style="1" customWidth="1"/>
    <col min="1539" max="1539" width="20.28515625" style="1" customWidth="1"/>
    <col min="1540" max="1540" width="5.28515625" style="1" customWidth="1"/>
    <col min="1541" max="1541" width="5" style="1" customWidth="1"/>
    <col min="1542" max="1542" width="8.5703125" style="1" customWidth="1"/>
    <col min="1543" max="1543" width="4.5703125" style="1" customWidth="1"/>
    <col min="1544" max="1544" width="20.28515625" style="1" customWidth="1"/>
    <col min="1545" max="1545" width="4.7109375" style="1" customWidth="1"/>
    <col min="1546" max="1546" width="5" style="1" customWidth="1"/>
    <col min="1547" max="1547" width="7.7109375" style="1" customWidth="1"/>
    <col min="1548" max="1548" width="1.7109375" style="1" customWidth="1"/>
    <col min="1549" max="1792" width="6.7109375" style="1"/>
    <col min="1793" max="1793" width="1.7109375" style="1" customWidth="1"/>
    <col min="1794" max="1794" width="4.5703125" style="1" customWidth="1"/>
    <col min="1795" max="1795" width="20.28515625" style="1" customWidth="1"/>
    <col min="1796" max="1796" width="5.28515625" style="1" customWidth="1"/>
    <col min="1797" max="1797" width="5" style="1" customWidth="1"/>
    <col min="1798" max="1798" width="8.5703125" style="1" customWidth="1"/>
    <col min="1799" max="1799" width="4.5703125" style="1" customWidth="1"/>
    <col min="1800" max="1800" width="20.28515625" style="1" customWidth="1"/>
    <col min="1801" max="1801" width="4.7109375" style="1" customWidth="1"/>
    <col min="1802" max="1802" width="5" style="1" customWidth="1"/>
    <col min="1803" max="1803" width="7.7109375" style="1" customWidth="1"/>
    <col min="1804" max="1804" width="1.7109375" style="1" customWidth="1"/>
    <col min="1805" max="2048" width="6.7109375" style="1"/>
    <col min="2049" max="2049" width="1.7109375" style="1" customWidth="1"/>
    <col min="2050" max="2050" width="4.5703125" style="1" customWidth="1"/>
    <col min="2051" max="2051" width="20.28515625" style="1" customWidth="1"/>
    <col min="2052" max="2052" width="5.28515625" style="1" customWidth="1"/>
    <col min="2053" max="2053" width="5" style="1" customWidth="1"/>
    <col min="2054" max="2054" width="8.5703125" style="1" customWidth="1"/>
    <col min="2055" max="2055" width="4.5703125" style="1" customWidth="1"/>
    <col min="2056" max="2056" width="20.28515625" style="1" customWidth="1"/>
    <col min="2057" max="2057" width="4.7109375" style="1" customWidth="1"/>
    <col min="2058" max="2058" width="5" style="1" customWidth="1"/>
    <col min="2059" max="2059" width="7.7109375" style="1" customWidth="1"/>
    <col min="2060" max="2060" width="1.7109375" style="1" customWidth="1"/>
    <col min="2061" max="2304" width="6.7109375" style="1"/>
    <col min="2305" max="2305" width="1.7109375" style="1" customWidth="1"/>
    <col min="2306" max="2306" width="4.5703125" style="1" customWidth="1"/>
    <col min="2307" max="2307" width="20.28515625" style="1" customWidth="1"/>
    <col min="2308" max="2308" width="5.28515625" style="1" customWidth="1"/>
    <col min="2309" max="2309" width="5" style="1" customWidth="1"/>
    <col min="2310" max="2310" width="8.5703125" style="1" customWidth="1"/>
    <col min="2311" max="2311" width="4.5703125" style="1" customWidth="1"/>
    <col min="2312" max="2312" width="20.28515625" style="1" customWidth="1"/>
    <col min="2313" max="2313" width="4.7109375" style="1" customWidth="1"/>
    <col min="2314" max="2314" width="5" style="1" customWidth="1"/>
    <col min="2315" max="2315" width="7.7109375" style="1" customWidth="1"/>
    <col min="2316" max="2316" width="1.7109375" style="1" customWidth="1"/>
    <col min="2317" max="2560" width="6.7109375" style="1"/>
    <col min="2561" max="2561" width="1.7109375" style="1" customWidth="1"/>
    <col min="2562" max="2562" width="4.5703125" style="1" customWidth="1"/>
    <col min="2563" max="2563" width="20.28515625" style="1" customWidth="1"/>
    <col min="2564" max="2564" width="5.28515625" style="1" customWidth="1"/>
    <col min="2565" max="2565" width="5" style="1" customWidth="1"/>
    <col min="2566" max="2566" width="8.5703125" style="1" customWidth="1"/>
    <col min="2567" max="2567" width="4.5703125" style="1" customWidth="1"/>
    <col min="2568" max="2568" width="20.28515625" style="1" customWidth="1"/>
    <col min="2569" max="2569" width="4.7109375" style="1" customWidth="1"/>
    <col min="2570" max="2570" width="5" style="1" customWidth="1"/>
    <col min="2571" max="2571" width="7.7109375" style="1" customWidth="1"/>
    <col min="2572" max="2572" width="1.7109375" style="1" customWidth="1"/>
    <col min="2573" max="2816" width="6.7109375" style="1"/>
    <col min="2817" max="2817" width="1.7109375" style="1" customWidth="1"/>
    <col min="2818" max="2818" width="4.5703125" style="1" customWidth="1"/>
    <col min="2819" max="2819" width="20.28515625" style="1" customWidth="1"/>
    <col min="2820" max="2820" width="5.28515625" style="1" customWidth="1"/>
    <col min="2821" max="2821" width="5" style="1" customWidth="1"/>
    <col min="2822" max="2822" width="8.5703125" style="1" customWidth="1"/>
    <col min="2823" max="2823" width="4.5703125" style="1" customWidth="1"/>
    <col min="2824" max="2824" width="20.28515625" style="1" customWidth="1"/>
    <col min="2825" max="2825" width="4.7109375" style="1" customWidth="1"/>
    <col min="2826" max="2826" width="5" style="1" customWidth="1"/>
    <col min="2827" max="2827" width="7.7109375" style="1" customWidth="1"/>
    <col min="2828" max="2828" width="1.7109375" style="1" customWidth="1"/>
    <col min="2829" max="3072" width="6.7109375" style="1"/>
    <col min="3073" max="3073" width="1.7109375" style="1" customWidth="1"/>
    <col min="3074" max="3074" width="4.5703125" style="1" customWidth="1"/>
    <col min="3075" max="3075" width="20.28515625" style="1" customWidth="1"/>
    <col min="3076" max="3076" width="5.28515625" style="1" customWidth="1"/>
    <col min="3077" max="3077" width="5" style="1" customWidth="1"/>
    <col min="3078" max="3078" width="8.5703125" style="1" customWidth="1"/>
    <col min="3079" max="3079" width="4.5703125" style="1" customWidth="1"/>
    <col min="3080" max="3080" width="20.28515625" style="1" customWidth="1"/>
    <col min="3081" max="3081" width="4.7109375" style="1" customWidth="1"/>
    <col min="3082" max="3082" width="5" style="1" customWidth="1"/>
    <col min="3083" max="3083" width="7.7109375" style="1" customWidth="1"/>
    <col min="3084" max="3084" width="1.7109375" style="1" customWidth="1"/>
    <col min="3085" max="3328" width="6.7109375" style="1"/>
    <col min="3329" max="3329" width="1.7109375" style="1" customWidth="1"/>
    <col min="3330" max="3330" width="4.5703125" style="1" customWidth="1"/>
    <col min="3331" max="3331" width="20.28515625" style="1" customWidth="1"/>
    <col min="3332" max="3332" width="5.28515625" style="1" customWidth="1"/>
    <col min="3333" max="3333" width="5" style="1" customWidth="1"/>
    <col min="3334" max="3334" width="8.5703125" style="1" customWidth="1"/>
    <col min="3335" max="3335" width="4.5703125" style="1" customWidth="1"/>
    <col min="3336" max="3336" width="20.28515625" style="1" customWidth="1"/>
    <col min="3337" max="3337" width="4.7109375" style="1" customWidth="1"/>
    <col min="3338" max="3338" width="5" style="1" customWidth="1"/>
    <col min="3339" max="3339" width="7.7109375" style="1" customWidth="1"/>
    <col min="3340" max="3340" width="1.7109375" style="1" customWidth="1"/>
    <col min="3341" max="3584" width="6.7109375" style="1"/>
    <col min="3585" max="3585" width="1.7109375" style="1" customWidth="1"/>
    <col min="3586" max="3586" width="4.5703125" style="1" customWidth="1"/>
    <col min="3587" max="3587" width="20.28515625" style="1" customWidth="1"/>
    <col min="3588" max="3588" width="5.28515625" style="1" customWidth="1"/>
    <col min="3589" max="3589" width="5" style="1" customWidth="1"/>
    <col min="3590" max="3590" width="8.5703125" style="1" customWidth="1"/>
    <col min="3591" max="3591" width="4.5703125" style="1" customWidth="1"/>
    <col min="3592" max="3592" width="20.28515625" style="1" customWidth="1"/>
    <col min="3593" max="3593" width="4.7109375" style="1" customWidth="1"/>
    <col min="3594" max="3594" width="5" style="1" customWidth="1"/>
    <col min="3595" max="3595" width="7.7109375" style="1" customWidth="1"/>
    <col min="3596" max="3596" width="1.7109375" style="1" customWidth="1"/>
    <col min="3597" max="3840" width="6.7109375" style="1"/>
    <col min="3841" max="3841" width="1.7109375" style="1" customWidth="1"/>
    <col min="3842" max="3842" width="4.5703125" style="1" customWidth="1"/>
    <col min="3843" max="3843" width="20.28515625" style="1" customWidth="1"/>
    <col min="3844" max="3844" width="5.28515625" style="1" customWidth="1"/>
    <col min="3845" max="3845" width="5" style="1" customWidth="1"/>
    <col min="3846" max="3846" width="8.5703125" style="1" customWidth="1"/>
    <col min="3847" max="3847" width="4.5703125" style="1" customWidth="1"/>
    <col min="3848" max="3848" width="20.28515625" style="1" customWidth="1"/>
    <col min="3849" max="3849" width="4.7109375" style="1" customWidth="1"/>
    <col min="3850" max="3850" width="5" style="1" customWidth="1"/>
    <col min="3851" max="3851" width="7.7109375" style="1" customWidth="1"/>
    <col min="3852" max="3852" width="1.7109375" style="1" customWidth="1"/>
    <col min="3853" max="4096" width="6.7109375" style="1"/>
    <col min="4097" max="4097" width="1.7109375" style="1" customWidth="1"/>
    <col min="4098" max="4098" width="4.5703125" style="1" customWidth="1"/>
    <col min="4099" max="4099" width="20.28515625" style="1" customWidth="1"/>
    <col min="4100" max="4100" width="5.28515625" style="1" customWidth="1"/>
    <col min="4101" max="4101" width="5" style="1" customWidth="1"/>
    <col min="4102" max="4102" width="8.5703125" style="1" customWidth="1"/>
    <col min="4103" max="4103" width="4.5703125" style="1" customWidth="1"/>
    <col min="4104" max="4104" width="20.28515625" style="1" customWidth="1"/>
    <col min="4105" max="4105" width="4.7109375" style="1" customWidth="1"/>
    <col min="4106" max="4106" width="5" style="1" customWidth="1"/>
    <col min="4107" max="4107" width="7.7109375" style="1" customWidth="1"/>
    <col min="4108" max="4108" width="1.7109375" style="1" customWidth="1"/>
    <col min="4109" max="4352" width="6.7109375" style="1"/>
    <col min="4353" max="4353" width="1.7109375" style="1" customWidth="1"/>
    <col min="4354" max="4354" width="4.5703125" style="1" customWidth="1"/>
    <col min="4355" max="4355" width="20.28515625" style="1" customWidth="1"/>
    <col min="4356" max="4356" width="5.28515625" style="1" customWidth="1"/>
    <col min="4357" max="4357" width="5" style="1" customWidth="1"/>
    <col min="4358" max="4358" width="8.5703125" style="1" customWidth="1"/>
    <col min="4359" max="4359" width="4.5703125" style="1" customWidth="1"/>
    <col min="4360" max="4360" width="20.28515625" style="1" customWidth="1"/>
    <col min="4361" max="4361" width="4.7109375" style="1" customWidth="1"/>
    <col min="4362" max="4362" width="5" style="1" customWidth="1"/>
    <col min="4363" max="4363" width="7.7109375" style="1" customWidth="1"/>
    <col min="4364" max="4364" width="1.7109375" style="1" customWidth="1"/>
    <col min="4365" max="4608" width="6.7109375" style="1"/>
    <col min="4609" max="4609" width="1.7109375" style="1" customWidth="1"/>
    <col min="4610" max="4610" width="4.5703125" style="1" customWidth="1"/>
    <col min="4611" max="4611" width="20.28515625" style="1" customWidth="1"/>
    <col min="4612" max="4612" width="5.28515625" style="1" customWidth="1"/>
    <col min="4613" max="4613" width="5" style="1" customWidth="1"/>
    <col min="4614" max="4614" width="8.5703125" style="1" customWidth="1"/>
    <col min="4615" max="4615" width="4.5703125" style="1" customWidth="1"/>
    <col min="4616" max="4616" width="20.28515625" style="1" customWidth="1"/>
    <col min="4617" max="4617" width="4.7109375" style="1" customWidth="1"/>
    <col min="4618" max="4618" width="5" style="1" customWidth="1"/>
    <col min="4619" max="4619" width="7.7109375" style="1" customWidth="1"/>
    <col min="4620" max="4620" width="1.7109375" style="1" customWidth="1"/>
    <col min="4621" max="4864" width="6.7109375" style="1"/>
    <col min="4865" max="4865" width="1.7109375" style="1" customWidth="1"/>
    <col min="4866" max="4866" width="4.5703125" style="1" customWidth="1"/>
    <col min="4867" max="4867" width="20.28515625" style="1" customWidth="1"/>
    <col min="4868" max="4868" width="5.28515625" style="1" customWidth="1"/>
    <col min="4869" max="4869" width="5" style="1" customWidth="1"/>
    <col min="4870" max="4870" width="8.5703125" style="1" customWidth="1"/>
    <col min="4871" max="4871" width="4.5703125" style="1" customWidth="1"/>
    <col min="4872" max="4872" width="20.28515625" style="1" customWidth="1"/>
    <col min="4873" max="4873" width="4.7109375" style="1" customWidth="1"/>
    <col min="4874" max="4874" width="5" style="1" customWidth="1"/>
    <col min="4875" max="4875" width="7.7109375" style="1" customWidth="1"/>
    <col min="4876" max="4876" width="1.7109375" style="1" customWidth="1"/>
    <col min="4877" max="5120" width="6.7109375" style="1"/>
    <col min="5121" max="5121" width="1.7109375" style="1" customWidth="1"/>
    <col min="5122" max="5122" width="4.5703125" style="1" customWidth="1"/>
    <col min="5123" max="5123" width="20.28515625" style="1" customWidth="1"/>
    <col min="5124" max="5124" width="5.28515625" style="1" customWidth="1"/>
    <col min="5125" max="5125" width="5" style="1" customWidth="1"/>
    <col min="5126" max="5126" width="8.5703125" style="1" customWidth="1"/>
    <col min="5127" max="5127" width="4.5703125" style="1" customWidth="1"/>
    <col min="5128" max="5128" width="20.28515625" style="1" customWidth="1"/>
    <col min="5129" max="5129" width="4.7109375" style="1" customWidth="1"/>
    <col min="5130" max="5130" width="5" style="1" customWidth="1"/>
    <col min="5131" max="5131" width="7.7109375" style="1" customWidth="1"/>
    <col min="5132" max="5132" width="1.7109375" style="1" customWidth="1"/>
    <col min="5133" max="5376" width="6.7109375" style="1"/>
    <col min="5377" max="5377" width="1.7109375" style="1" customWidth="1"/>
    <col min="5378" max="5378" width="4.5703125" style="1" customWidth="1"/>
    <col min="5379" max="5379" width="20.28515625" style="1" customWidth="1"/>
    <col min="5380" max="5380" width="5.28515625" style="1" customWidth="1"/>
    <col min="5381" max="5381" width="5" style="1" customWidth="1"/>
    <col min="5382" max="5382" width="8.5703125" style="1" customWidth="1"/>
    <col min="5383" max="5383" width="4.5703125" style="1" customWidth="1"/>
    <col min="5384" max="5384" width="20.28515625" style="1" customWidth="1"/>
    <col min="5385" max="5385" width="4.7109375" style="1" customWidth="1"/>
    <col min="5386" max="5386" width="5" style="1" customWidth="1"/>
    <col min="5387" max="5387" width="7.7109375" style="1" customWidth="1"/>
    <col min="5388" max="5388" width="1.7109375" style="1" customWidth="1"/>
    <col min="5389" max="5632" width="6.7109375" style="1"/>
    <col min="5633" max="5633" width="1.7109375" style="1" customWidth="1"/>
    <col min="5634" max="5634" width="4.5703125" style="1" customWidth="1"/>
    <col min="5635" max="5635" width="20.28515625" style="1" customWidth="1"/>
    <col min="5636" max="5636" width="5.28515625" style="1" customWidth="1"/>
    <col min="5637" max="5637" width="5" style="1" customWidth="1"/>
    <col min="5638" max="5638" width="8.5703125" style="1" customWidth="1"/>
    <col min="5639" max="5639" width="4.5703125" style="1" customWidth="1"/>
    <col min="5640" max="5640" width="20.28515625" style="1" customWidth="1"/>
    <col min="5641" max="5641" width="4.7109375" style="1" customWidth="1"/>
    <col min="5642" max="5642" width="5" style="1" customWidth="1"/>
    <col min="5643" max="5643" width="7.7109375" style="1" customWidth="1"/>
    <col min="5644" max="5644" width="1.7109375" style="1" customWidth="1"/>
    <col min="5645" max="5888" width="6.7109375" style="1"/>
    <col min="5889" max="5889" width="1.7109375" style="1" customWidth="1"/>
    <col min="5890" max="5890" width="4.5703125" style="1" customWidth="1"/>
    <col min="5891" max="5891" width="20.28515625" style="1" customWidth="1"/>
    <col min="5892" max="5892" width="5.28515625" style="1" customWidth="1"/>
    <col min="5893" max="5893" width="5" style="1" customWidth="1"/>
    <col min="5894" max="5894" width="8.5703125" style="1" customWidth="1"/>
    <col min="5895" max="5895" width="4.5703125" style="1" customWidth="1"/>
    <col min="5896" max="5896" width="20.28515625" style="1" customWidth="1"/>
    <col min="5897" max="5897" width="4.7109375" style="1" customWidth="1"/>
    <col min="5898" max="5898" width="5" style="1" customWidth="1"/>
    <col min="5899" max="5899" width="7.7109375" style="1" customWidth="1"/>
    <col min="5900" max="5900" width="1.7109375" style="1" customWidth="1"/>
    <col min="5901" max="6144" width="6.7109375" style="1"/>
    <col min="6145" max="6145" width="1.7109375" style="1" customWidth="1"/>
    <col min="6146" max="6146" width="4.5703125" style="1" customWidth="1"/>
    <col min="6147" max="6147" width="20.28515625" style="1" customWidth="1"/>
    <col min="6148" max="6148" width="5.28515625" style="1" customWidth="1"/>
    <col min="6149" max="6149" width="5" style="1" customWidth="1"/>
    <col min="6150" max="6150" width="8.5703125" style="1" customWidth="1"/>
    <col min="6151" max="6151" width="4.5703125" style="1" customWidth="1"/>
    <col min="6152" max="6152" width="20.28515625" style="1" customWidth="1"/>
    <col min="6153" max="6153" width="4.7109375" style="1" customWidth="1"/>
    <col min="6154" max="6154" width="5" style="1" customWidth="1"/>
    <col min="6155" max="6155" width="7.7109375" style="1" customWidth="1"/>
    <col min="6156" max="6156" width="1.7109375" style="1" customWidth="1"/>
    <col min="6157" max="6400" width="6.7109375" style="1"/>
    <col min="6401" max="6401" width="1.7109375" style="1" customWidth="1"/>
    <col min="6402" max="6402" width="4.5703125" style="1" customWidth="1"/>
    <col min="6403" max="6403" width="20.28515625" style="1" customWidth="1"/>
    <col min="6404" max="6404" width="5.28515625" style="1" customWidth="1"/>
    <col min="6405" max="6405" width="5" style="1" customWidth="1"/>
    <col min="6406" max="6406" width="8.5703125" style="1" customWidth="1"/>
    <col min="6407" max="6407" width="4.5703125" style="1" customWidth="1"/>
    <col min="6408" max="6408" width="20.28515625" style="1" customWidth="1"/>
    <col min="6409" max="6409" width="4.7109375" style="1" customWidth="1"/>
    <col min="6410" max="6410" width="5" style="1" customWidth="1"/>
    <col min="6411" max="6411" width="7.7109375" style="1" customWidth="1"/>
    <col min="6412" max="6412" width="1.7109375" style="1" customWidth="1"/>
    <col min="6413" max="6656" width="6.7109375" style="1"/>
    <col min="6657" max="6657" width="1.7109375" style="1" customWidth="1"/>
    <col min="6658" max="6658" width="4.5703125" style="1" customWidth="1"/>
    <col min="6659" max="6659" width="20.28515625" style="1" customWidth="1"/>
    <col min="6660" max="6660" width="5.28515625" style="1" customWidth="1"/>
    <col min="6661" max="6661" width="5" style="1" customWidth="1"/>
    <col min="6662" max="6662" width="8.5703125" style="1" customWidth="1"/>
    <col min="6663" max="6663" width="4.5703125" style="1" customWidth="1"/>
    <col min="6664" max="6664" width="20.28515625" style="1" customWidth="1"/>
    <col min="6665" max="6665" width="4.7109375" style="1" customWidth="1"/>
    <col min="6666" max="6666" width="5" style="1" customWidth="1"/>
    <col min="6667" max="6667" width="7.7109375" style="1" customWidth="1"/>
    <col min="6668" max="6668" width="1.7109375" style="1" customWidth="1"/>
    <col min="6669" max="6912" width="6.7109375" style="1"/>
    <col min="6913" max="6913" width="1.7109375" style="1" customWidth="1"/>
    <col min="6914" max="6914" width="4.5703125" style="1" customWidth="1"/>
    <col min="6915" max="6915" width="20.28515625" style="1" customWidth="1"/>
    <col min="6916" max="6916" width="5.28515625" style="1" customWidth="1"/>
    <col min="6917" max="6917" width="5" style="1" customWidth="1"/>
    <col min="6918" max="6918" width="8.5703125" style="1" customWidth="1"/>
    <col min="6919" max="6919" width="4.5703125" style="1" customWidth="1"/>
    <col min="6920" max="6920" width="20.28515625" style="1" customWidth="1"/>
    <col min="6921" max="6921" width="4.7109375" style="1" customWidth="1"/>
    <col min="6922" max="6922" width="5" style="1" customWidth="1"/>
    <col min="6923" max="6923" width="7.7109375" style="1" customWidth="1"/>
    <col min="6924" max="6924" width="1.7109375" style="1" customWidth="1"/>
    <col min="6925" max="7168" width="6.7109375" style="1"/>
    <col min="7169" max="7169" width="1.7109375" style="1" customWidth="1"/>
    <col min="7170" max="7170" width="4.5703125" style="1" customWidth="1"/>
    <col min="7171" max="7171" width="20.28515625" style="1" customWidth="1"/>
    <col min="7172" max="7172" width="5.28515625" style="1" customWidth="1"/>
    <col min="7173" max="7173" width="5" style="1" customWidth="1"/>
    <col min="7174" max="7174" width="8.5703125" style="1" customWidth="1"/>
    <col min="7175" max="7175" width="4.5703125" style="1" customWidth="1"/>
    <col min="7176" max="7176" width="20.28515625" style="1" customWidth="1"/>
    <col min="7177" max="7177" width="4.7109375" style="1" customWidth="1"/>
    <col min="7178" max="7178" width="5" style="1" customWidth="1"/>
    <col min="7179" max="7179" width="7.7109375" style="1" customWidth="1"/>
    <col min="7180" max="7180" width="1.7109375" style="1" customWidth="1"/>
    <col min="7181" max="7424" width="6.7109375" style="1"/>
    <col min="7425" max="7425" width="1.7109375" style="1" customWidth="1"/>
    <col min="7426" max="7426" width="4.5703125" style="1" customWidth="1"/>
    <col min="7427" max="7427" width="20.28515625" style="1" customWidth="1"/>
    <col min="7428" max="7428" width="5.28515625" style="1" customWidth="1"/>
    <col min="7429" max="7429" width="5" style="1" customWidth="1"/>
    <col min="7430" max="7430" width="8.5703125" style="1" customWidth="1"/>
    <col min="7431" max="7431" width="4.5703125" style="1" customWidth="1"/>
    <col min="7432" max="7432" width="20.28515625" style="1" customWidth="1"/>
    <col min="7433" max="7433" width="4.7109375" style="1" customWidth="1"/>
    <col min="7434" max="7434" width="5" style="1" customWidth="1"/>
    <col min="7435" max="7435" width="7.7109375" style="1" customWidth="1"/>
    <col min="7436" max="7436" width="1.7109375" style="1" customWidth="1"/>
    <col min="7437" max="7680" width="6.7109375" style="1"/>
    <col min="7681" max="7681" width="1.7109375" style="1" customWidth="1"/>
    <col min="7682" max="7682" width="4.5703125" style="1" customWidth="1"/>
    <col min="7683" max="7683" width="20.28515625" style="1" customWidth="1"/>
    <col min="7684" max="7684" width="5.28515625" style="1" customWidth="1"/>
    <col min="7685" max="7685" width="5" style="1" customWidth="1"/>
    <col min="7686" max="7686" width="8.5703125" style="1" customWidth="1"/>
    <col min="7687" max="7687" width="4.5703125" style="1" customWidth="1"/>
    <col min="7688" max="7688" width="20.28515625" style="1" customWidth="1"/>
    <col min="7689" max="7689" width="4.7109375" style="1" customWidth="1"/>
    <col min="7690" max="7690" width="5" style="1" customWidth="1"/>
    <col min="7691" max="7691" width="7.7109375" style="1" customWidth="1"/>
    <col min="7692" max="7692" width="1.7109375" style="1" customWidth="1"/>
    <col min="7693" max="7936" width="6.7109375" style="1"/>
    <col min="7937" max="7937" width="1.7109375" style="1" customWidth="1"/>
    <col min="7938" max="7938" width="4.5703125" style="1" customWidth="1"/>
    <col min="7939" max="7939" width="20.28515625" style="1" customWidth="1"/>
    <col min="7940" max="7940" width="5.28515625" style="1" customWidth="1"/>
    <col min="7941" max="7941" width="5" style="1" customWidth="1"/>
    <col min="7942" max="7942" width="8.5703125" style="1" customWidth="1"/>
    <col min="7943" max="7943" width="4.5703125" style="1" customWidth="1"/>
    <col min="7944" max="7944" width="20.28515625" style="1" customWidth="1"/>
    <col min="7945" max="7945" width="4.7109375" style="1" customWidth="1"/>
    <col min="7946" max="7946" width="5" style="1" customWidth="1"/>
    <col min="7947" max="7947" width="7.7109375" style="1" customWidth="1"/>
    <col min="7948" max="7948" width="1.7109375" style="1" customWidth="1"/>
    <col min="7949" max="8192" width="6.7109375" style="1"/>
    <col min="8193" max="8193" width="1.7109375" style="1" customWidth="1"/>
    <col min="8194" max="8194" width="4.5703125" style="1" customWidth="1"/>
    <col min="8195" max="8195" width="20.28515625" style="1" customWidth="1"/>
    <col min="8196" max="8196" width="5.28515625" style="1" customWidth="1"/>
    <col min="8197" max="8197" width="5" style="1" customWidth="1"/>
    <col min="8198" max="8198" width="8.5703125" style="1" customWidth="1"/>
    <col min="8199" max="8199" width="4.5703125" style="1" customWidth="1"/>
    <col min="8200" max="8200" width="20.28515625" style="1" customWidth="1"/>
    <col min="8201" max="8201" width="4.7109375" style="1" customWidth="1"/>
    <col min="8202" max="8202" width="5" style="1" customWidth="1"/>
    <col min="8203" max="8203" width="7.7109375" style="1" customWidth="1"/>
    <col min="8204" max="8204" width="1.7109375" style="1" customWidth="1"/>
    <col min="8205" max="8448" width="6.7109375" style="1"/>
    <col min="8449" max="8449" width="1.7109375" style="1" customWidth="1"/>
    <col min="8450" max="8450" width="4.5703125" style="1" customWidth="1"/>
    <col min="8451" max="8451" width="20.28515625" style="1" customWidth="1"/>
    <col min="8452" max="8452" width="5.28515625" style="1" customWidth="1"/>
    <col min="8453" max="8453" width="5" style="1" customWidth="1"/>
    <col min="8454" max="8454" width="8.5703125" style="1" customWidth="1"/>
    <col min="8455" max="8455" width="4.5703125" style="1" customWidth="1"/>
    <col min="8456" max="8456" width="20.28515625" style="1" customWidth="1"/>
    <col min="8457" max="8457" width="4.7109375" style="1" customWidth="1"/>
    <col min="8458" max="8458" width="5" style="1" customWidth="1"/>
    <col min="8459" max="8459" width="7.7109375" style="1" customWidth="1"/>
    <col min="8460" max="8460" width="1.7109375" style="1" customWidth="1"/>
    <col min="8461" max="8704" width="6.7109375" style="1"/>
    <col min="8705" max="8705" width="1.7109375" style="1" customWidth="1"/>
    <col min="8706" max="8706" width="4.5703125" style="1" customWidth="1"/>
    <col min="8707" max="8707" width="20.28515625" style="1" customWidth="1"/>
    <col min="8708" max="8708" width="5.28515625" style="1" customWidth="1"/>
    <col min="8709" max="8709" width="5" style="1" customWidth="1"/>
    <col min="8710" max="8710" width="8.5703125" style="1" customWidth="1"/>
    <col min="8711" max="8711" width="4.5703125" style="1" customWidth="1"/>
    <col min="8712" max="8712" width="20.28515625" style="1" customWidth="1"/>
    <col min="8713" max="8713" width="4.7109375" style="1" customWidth="1"/>
    <col min="8714" max="8714" width="5" style="1" customWidth="1"/>
    <col min="8715" max="8715" width="7.7109375" style="1" customWidth="1"/>
    <col min="8716" max="8716" width="1.7109375" style="1" customWidth="1"/>
    <col min="8717" max="8960" width="6.7109375" style="1"/>
    <col min="8961" max="8961" width="1.7109375" style="1" customWidth="1"/>
    <col min="8962" max="8962" width="4.5703125" style="1" customWidth="1"/>
    <col min="8963" max="8963" width="20.28515625" style="1" customWidth="1"/>
    <col min="8964" max="8964" width="5.28515625" style="1" customWidth="1"/>
    <col min="8965" max="8965" width="5" style="1" customWidth="1"/>
    <col min="8966" max="8966" width="8.5703125" style="1" customWidth="1"/>
    <col min="8967" max="8967" width="4.5703125" style="1" customWidth="1"/>
    <col min="8968" max="8968" width="20.28515625" style="1" customWidth="1"/>
    <col min="8969" max="8969" width="4.7109375" style="1" customWidth="1"/>
    <col min="8970" max="8970" width="5" style="1" customWidth="1"/>
    <col min="8971" max="8971" width="7.7109375" style="1" customWidth="1"/>
    <col min="8972" max="8972" width="1.7109375" style="1" customWidth="1"/>
    <col min="8973" max="9216" width="6.7109375" style="1"/>
    <col min="9217" max="9217" width="1.7109375" style="1" customWidth="1"/>
    <col min="9218" max="9218" width="4.5703125" style="1" customWidth="1"/>
    <col min="9219" max="9219" width="20.28515625" style="1" customWidth="1"/>
    <col min="9220" max="9220" width="5.28515625" style="1" customWidth="1"/>
    <col min="9221" max="9221" width="5" style="1" customWidth="1"/>
    <col min="9222" max="9222" width="8.5703125" style="1" customWidth="1"/>
    <col min="9223" max="9223" width="4.5703125" style="1" customWidth="1"/>
    <col min="9224" max="9224" width="20.28515625" style="1" customWidth="1"/>
    <col min="9225" max="9225" width="4.7109375" style="1" customWidth="1"/>
    <col min="9226" max="9226" width="5" style="1" customWidth="1"/>
    <col min="9227" max="9227" width="7.7109375" style="1" customWidth="1"/>
    <col min="9228" max="9228" width="1.7109375" style="1" customWidth="1"/>
    <col min="9229" max="9472" width="6.7109375" style="1"/>
    <col min="9473" max="9473" width="1.7109375" style="1" customWidth="1"/>
    <col min="9474" max="9474" width="4.5703125" style="1" customWidth="1"/>
    <col min="9475" max="9475" width="20.28515625" style="1" customWidth="1"/>
    <col min="9476" max="9476" width="5.28515625" style="1" customWidth="1"/>
    <col min="9477" max="9477" width="5" style="1" customWidth="1"/>
    <col min="9478" max="9478" width="8.5703125" style="1" customWidth="1"/>
    <col min="9479" max="9479" width="4.5703125" style="1" customWidth="1"/>
    <col min="9480" max="9480" width="20.28515625" style="1" customWidth="1"/>
    <col min="9481" max="9481" width="4.7109375" style="1" customWidth="1"/>
    <col min="9482" max="9482" width="5" style="1" customWidth="1"/>
    <col min="9483" max="9483" width="7.7109375" style="1" customWidth="1"/>
    <col min="9484" max="9484" width="1.7109375" style="1" customWidth="1"/>
    <col min="9485" max="9728" width="6.7109375" style="1"/>
    <col min="9729" max="9729" width="1.7109375" style="1" customWidth="1"/>
    <col min="9730" max="9730" width="4.5703125" style="1" customWidth="1"/>
    <col min="9731" max="9731" width="20.28515625" style="1" customWidth="1"/>
    <col min="9732" max="9732" width="5.28515625" style="1" customWidth="1"/>
    <col min="9733" max="9733" width="5" style="1" customWidth="1"/>
    <col min="9734" max="9734" width="8.5703125" style="1" customWidth="1"/>
    <col min="9735" max="9735" width="4.5703125" style="1" customWidth="1"/>
    <col min="9736" max="9736" width="20.28515625" style="1" customWidth="1"/>
    <col min="9737" max="9737" width="4.7109375" style="1" customWidth="1"/>
    <col min="9738" max="9738" width="5" style="1" customWidth="1"/>
    <col min="9739" max="9739" width="7.7109375" style="1" customWidth="1"/>
    <col min="9740" max="9740" width="1.7109375" style="1" customWidth="1"/>
    <col min="9741" max="9984" width="6.7109375" style="1"/>
    <col min="9985" max="9985" width="1.7109375" style="1" customWidth="1"/>
    <col min="9986" max="9986" width="4.5703125" style="1" customWidth="1"/>
    <col min="9987" max="9987" width="20.28515625" style="1" customWidth="1"/>
    <col min="9988" max="9988" width="5.28515625" style="1" customWidth="1"/>
    <col min="9989" max="9989" width="5" style="1" customWidth="1"/>
    <col min="9990" max="9990" width="8.5703125" style="1" customWidth="1"/>
    <col min="9991" max="9991" width="4.5703125" style="1" customWidth="1"/>
    <col min="9992" max="9992" width="20.28515625" style="1" customWidth="1"/>
    <col min="9993" max="9993" width="4.7109375" style="1" customWidth="1"/>
    <col min="9994" max="9994" width="5" style="1" customWidth="1"/>
    <col min="9995" max="9995" width="7.7109375" style="1" customWidth="1"/>
    <col min="9996" max="9996" width="1.7109375" style="1" customWidth="1"/>
    <col min="9997" max="10240" width="6.7109375" style="1"/>
    <col min="10241" max="10241" width="1.7109375" style="1" customWidth="1"/>
    <col min="10242" max="10242" width="4.5703125" style="1" customWidth="1"/>
    <col min="10243" max="10243" width="20.28515625" style="1" customWidth="1"/>
    <col min="10244" max="10244" width="5.28515625" style="1" customWidth="1"/>
    <col min="10245" max="10245" width="5" style="1" customWidth="1"/>
    <col min="10246" max="10246" width="8.5703125" style="1" customWidth="1"/>
    <col min="10247" max="10247" width="4.5703125" style="1" customWidth="1"/>
    <col min="10248" max="10248" width="20.28515625" style="1" customWidth="1"/>
    <col min="10249" max="10249" width="4.7109375" style="1" customWidth="1"/>
    <col min="10250" max="10250" width="5" style="1" customWidth="1"/>
    <col min="10251" max="10251" width="7.7109375" style="1" customWidth="1"/>
    <col min="10252" max="10252" width="1.7109375" style="1" customWidth="1"/>
    <col min="10253" max="10496" width="6.7109375" style="1"/>
    <col min="10497" max="10497" width="1.7109375" style="1" customWidth="1"/>
    <col min="10498" max="10498" width="4.5703125" style="1" customWidth="1"/>
    <col min="10499" max="10499" width="20.28515625" style="1" customWidth="1"/>
    <col min="10500" max="10500" width="5.28515625" style="1" customWidth="1"/>
    <col min="10501" max="10501" width="5" style="1" customWidth="1"/>
    <col min="10502" max="10502" width="8.5703125" style="1" customWidth="1"/>
    <col min="10503" max="10503" width="4.5703125" style="1" customWidth="1"/>
    <col min="10504" max="10504" width="20.28515625" style="1" customWidth="1"/>
    <col min="10505" max="10505" width="4.7109375" style="1" customWidth="1"/>
    <col min="10506" max="10506" width="5" style="1" customWidth="1"/>
    <col min="10507" max="10507" width="7.7109375" style="1" customWidth="1"/>
    <col min="10508" max="10508" width="1.7109375" style="1" customWidth="1"/>
    <col min="10509" max="10752" width="6.7109375" style="1"/>
    <col min="10753" max="10753" width="1.7109375" style="1" customWidth="1"/>
    <col min="10754" max="10754" width="4.5703125" style="1" customWidth="1"/>
    <col min="10755" max="10755" width="20.28515625" style="1" customWidth="1"/>
    <col min="10756" max="10756" width="5.28515625" style="1" customWidth="1"/>
    <col min="10757" max="10757" width="5" style="1" customWidth="1"/>
    <col min="10758" max="10758" width="8.5703125" style="1" customWidth="1"/>
    <col min="10759" max="10759" width="4.5703125" style="1" customWidth="1"/>
    <col min="10760" max="10760" width="20.28515625" style="1" customWidth="1"/>
    <col min="10761" max="10761" width="4.7109375" style="1" customWidth="1"/>
    <col min="10762" max="10762" width="5" style="1" customWidth="1"/>
    <col min="10763" max="10763" width="7.7109375" style="1" customWidth="1"/>
    <col min="10764" max="10764" width="1.7109375" style="1" customWidth="1"/>
    <col min="10765" max="11008" width="6.7109375" style="1"/>
    <col min="11009" max="11009" width="1.7109375" style="1" customWidth="1"/>
    <col min="11010" max="11010" width="4.5703125" style="1" customWidth="1"/>
    <col min="11011" max="11011" width="20.28515625" style="1" customWidth="1"/>
    <col min="11012" max="11012" width="5.28515625" style="1" customWidth="1"/>
    <col min="11013" max="11013" width="5" style="1" customWidth="1"/>
    <col min="11014" max="11014" width="8.5703125" style="1" customWidth="1"/>
    <col min="11015" max="11015" width="4.5703125" style="1" customWidth="1"/>
    <col min="11016" max="11016" width="20.28515625" style="1" customWidth="1"/>
    <col min="11017" max="11017" width="4.7109375" style="1" customWidth="1"/>
    <col min="11018" max="11018" width="5" style="1" customWidth="1"/>
    <col min="11019" max="11019" width="7.7109375" style="1" customWidth="1"/>
    <col min="11020" max="11020" width="1.7109375" style="1" customWidth="1"/>
    <col min="11021" max="11264" width="6.7109375" style="1"/>
    <col min="11265" max="11265" width="1.7109375" style="1" customWidth="1"/>
    <col min="11266" max="11266" width="4.5703125" style="1" customWidth="1"/>
    <col min="11267" max="11267" width="20.28515625" style="1" customWidth="1"/>
    <col min="11268" max="11268" width="5.28515625" style="1" customWidth="1"/>
    <col min="11269" max="11269" width="5" style="1" customWidth="1"/>
    <col min="11270" max="11270" width="8.5703125" style="1" customWidth="1"/>
    <col min="11271" max="11271" width="4.5703125" style="1" customWidth="1"/>
    <col min="11272" max="11272" width="20.28515625" style="1" customWidth="1"/>
    <col min="11273" max="11273" width="4.7109375" style="1" customWidth="1"/>
    <col min="11274" max="11274" width="5" style="1" customWidth="1"/>
    <col min="11275" max="11275" width="7.7109375" style="1" customWidth="1"/>
    <col min="11276" max="11276" width="1.7109375" style="1" customWidth="1"/>
    <col min="11277" max="11520" width="6.7109375" style="1"/>
    <col min="11521" max="11521" width="1.7109375" style="1" customWidth="1"/>
    <col min="11522" max="11522" width="4.5703125" style="1" customWidth="1"/>
    <col min="11523" max="11523" width="20.28515625" style="1" customWidth="1"/>
    <col min="11524" max="11524" width="5.28515625" style="1" customWidth="1"/>
    <col min="11525" max="11525" width="5" style="1" customWidth="1"/>
    <col min="11526" max="11526" width="8.5703125" style="1" customWidth="1"/>
    <col min="11527" max="11527" width="4.5703125" style="1" customWidth="1"/>
    <col min="11528" max="11528" width="20.28515625" style="1" customWidth="1"/>
    <col min="11529" max="11529" width="4.7109375" style="1" customWidth="1"/>
    <col min="11530" max="11530" width="5" style="1" customWidth="1"/>
    <col min="11531" max="11531" width="7.7109375" style="1" customWidth="1"/>
    <col min="11532" max="11532" width="1.7109375" style="1" customWidth="1"/>
    <col min="11533" max="11776" width="6.7109375" style="1"/>
    <col min="11777" max="11777" width="1.7109375" style="1" customWidth="1"/>
    <col min="11778" max="11778" width="4.5703125" style="1" customWidth="1"/>
    <col min="11779" max="11779" width="20.28515625" style="1" customWidth="1"/>
    <col min="11780" max="11780" width="5.28515625" style="1" customWidth="1"/>
    <col min="11781" max="11781" width="5" style="1" customWidth="1"/>
    <col min="11782" max="11782" width="8.5703125" style="1" customWidth="1"/>
    <col min="11783" max="11783" width="4.5703125" style="1" customWidth="1"/>
    <col min="11784" max="11784" width="20.28515625" style="1" customWidth="1"/>
    <col min="11785" max="11785" width="4.7109375" style="1" customWidth="1"/>
    <col min="11786" max="11786" width="5" style="1" customWidth="1"/>
    <col min="11787" max="11787" width="7.7109375" style="1" customWidth="1"/>
    <col min="11788" max="11788" width="1.7109375" style="1" customWidth="1"/>
    <col min="11789" max="12032" width="6.7109375" style="1"/>
    <col min="12033" max="12033" width="1.7109375" style="1" customWidth="1"/>
    <col min="12034" max="12034" width="4.5703125" style="1" customWidth="1"/>
    <col min="12035" max="12035" width="20.28515625" style="1" customWidth="1"/>
    <col min="12036" max="12036" width="5.28515625" style="1" customWidth="1"/>
    <col min="12037" max="12037" width="5" style="1" customWidth="1"/>
    <col min="12038" max="12038" width="8.5703125" style="1" customWidth="1"/>
    <col min="12039" max="12039" width="4.5703125" style="1" customWidth="1"/>
    <col min="12040" max="12040" width="20.28515625" style="1" customWidth="1"/>
    <col min="12041" max="12041" width="4.7109375" style="1" customWidth="1"/>
    <col min="12042" max="12042" width="5" style="1" customWidth="1"/>
    <col min="12043" max="12043" width="7.7109375" style="1" customWidth="1"/>
    <col min="12044" max="12044" width="1.7109375" style="1" customWidth="1"/>
    <col min="12045" max="12288" width="6.7109375" style="1"/>
    <col min="12289" max="12289" width="1.7109375" style="1" customWidth="1"/>
    <col min="12290" max="12290" width="4.5703125" style="1" customWidth="1"/>
    <col min="12291" max="12291" width="20.28515625" style="1" customWidth="1"/>
    <col min="12292" max="12292" width="5.28515625" style="1" customWidth="1"/>
    <col min="12293" max="12293" width="5" style="1" customWidth="1"/>
    <col min="12294" max="12294" width="8.5703125" style="1" customWidth="1"/>
    <col min="12295" max="12295" width="4.5703125" style="1" customWidth="1"/>
    <col min="12296" max="12296" width="20.28515625" style="1" customWidth="1"/>
    <col min="12297" max="12297" width="4.7109375" style="1" customWidth="1"/>
    <col min="12298" max="12298" width="5" style="1" customWidth="1"/>
    <col min="12299" max="12299" width="7.7109375" style="1" customWidth="1"/>
    <col min="12300" max="12300" width="1.7109375" style="1" customWidth="1"/>
    <col min="12301" max="12544" width="6.7109375" style="1"/>
    <col min="12545" max="12545" width="1.7109375" style="1" customWidth="1"/>
    <col min="12546" max="12546" width="4.5703125" style="1" customWidth="1"/>
    <col min="12547" max="12547" width="20.28515625" style="1" customWidth="1"/>
    <col min="12548" max="12548" width="5.28515625" style="1" customWidth="1"/>
    <col min="12549" max="12549" width="5" style="1" customWidth="1"/>
    <col min="12550" max="12550" width="8.5703125" style="1" customWidth="1"/>
    <col min="12551" max="12551" width="4.5703125" style="1" customWidth="1"/>
    <col min="12552" max="12552" width="20.28515625" style="1" customWidth="1"/>
    <col min="12553" max="12553" width="4.7109375" style="1" customWidth="1"/>
    <col min="12554" max="12554" width="5" style="1" customWidth="1"/>
    <col min="12555" max="12555" width="7.7109375" style="1" customWidth="1"/>
    <col min="12556" max="12556" width="1.7109375" style="1" customWidth="1"/>
    <col min="12557" max="12800" width="6.7109375" style="1"/>
    <col min="12801" max="12801" width="1.7109375" style="1" customWidth="1"/>
    <col min="12802" max="12802" width="4.5703125" style="1" customWidth="1"/>
    <col min="12803" max="12803" width="20.28515625" style="1" customWidth="1"/>
    <col min="12804" max="12804" width="5.28515625" style="1" customWidth="1"/>
    <col min="12805" max="12805" width="5" style="1" customWidth="1"/>
    <col min="12806" max="12806" width="8.5703125" style="1" customWidth="1"/>
    <col min="12807" max="12807" width="4.5703125" style="1" customWidth="1"/>
    <col min="12808" max="12808" width="20.28515625" style="1" customWidth="1"/>
    <col min="12809" max="12809" width="4.7109375" style="1" customWidth="1"/>
    <col min="12810" max="12810" width="5" style="1" customWidth="1"/>
    <col min="12811" max="12811" width="7.7109375" style="1" customWidth="1"/>
    <col min="12812" max="12812" width="1.7109375" style="1" customWidth="1"/>
    <col min="12813" max="13056" width="6.7109375" style="1"/>
    <col min="13057" max="13057" width="1.7109375" style="1" customWidth="1"/>
    <col min="13058" max="13058" width="4.5703125" style="1" customWidth="1"/>
    <col min="13059" max="13059" width="20.28515625" style="1" customWidth="1"/>
    <col min="13060" max="13060" width="5.28515625" style="1" customWidth="1"/>
    <col min="13061" max="13061" width="5" style="1" customWidth="1"/>
    <col min="13062" max="13062" width="8.5703125" style="1" customWidth="1"/>
    <col min="13063" max="13063" width="4.5703125" style="1" customWidth="1"/>
    <col min="13064" max="13064" width="20.28515625" style="1" customWidth="1"/>
    <col min="13065" max="13065" width="4.7109375" style="1" customWidth="1"/>
    <col min="13066" max="13066" width="5" style="1" customWidth="1"/>
    <col min="13067" max="13067" width="7.7109375" style="1" customWidth="1"/>
    <col min="13068" max="13068" width="1.7109375" style="1" customWidth="1"/>
    <col min="13069" max="13312" width="6.7109375" style="1"/>
    <col min="13313" max="13313" width="1.7109375" style="1" customWidth="1"/>
    <col min="13314" max="13314" width="4.5703125" style="1" customWidth="1"/>
    <col min="13315" max="13315" width="20.28515625" style="1" customWidth="1"/>
    <col min="13316" max="13316" width="5.28515625" style="1" customWidth="1"/>
    <col min="13317" max="13317" width="5" style="1" customWidth="1"/>
    <col min="13318" max="13318" width="8.5703125" style="1" customWidth="1"/>
    <col min="13319" max="13319" width="4.5703125" style="1" customWidth="1"/>
    <col min="13320" max="13320" width="20.28515625" style="1" customWidth="1"/>
    <col min="13321" max="13321" width="4.7109375" style="1" customWidth="1"/>
    <col min="13322" max="13322" width="5" style="1" customWidth="1"/>
    <col min="13323" max="13323" width="7.7109375" style="1" customWidth="1"/>
    <col min="13324" max="13324" width="1.7109375" style="1" customWidth="1"/>
    <col min="13325" max="13568" width="6.7109375" style="1"/>
    <col min="13569" max="13569" width="1.7109375" style="1" customWidth="1"/>
    <col min="13570" max="13570" width="4.5703125" style="1" customWidth="1"/>
    <col min="13571" max="13571" width="20.28515625" style="1" customWidth="1"/>
    <col min="13572" max="13572" width="5.28515625" style="1" customWidth="1"/>
    <col min="13573" max="13573" width="5" style="1" customWidth="1"/>
    <col min="13574" max="13574" width="8.5703125" style="1" customWidth="1"/>
    <col min="13575" max="13575" width="4.5703125" style="1" customWidth="1"/>
    <col min="13576" max="13576" width="20.28515625" style="1" customWidth="1"/>
    <col min="13577" max="13577" width="4.7109375" style="1" customWidth="1"/>
    <col min="13578" max="13578" width="5" style="1" customWidth="1"/>
    <col min="13579" max="13579" width="7.7109375" style="1" customWidth="1"/>
    <col min="13580" max="13580" width="1.7109375" style="1" customWidth="1"/>
    <col min="13581" max="13824" width="6.7109375" style="1"/>
    <col min="13825" max="13825" width="1.7109375" style="1" customWidth="1"/>
    <col min="13826" max="13826" width="4.5703125" style="1" customWidth="1"/>
    <col min="13827" max="13827" width="20.28515625" style="1" customWidth="1"/>
    <col min="13828" max="13828" width="5.28515625" style="1" customWidth="1"/>
    <col min="13829" max="13829" width="5" style="1" customWidth="1"/>
    <col min="13830" max="13830" width="8.5703125" style="1" customWidth="1"/>
    <col min="13831" max="13831" width="4.5703125" style="1" customWidth="1"/>
    <col min="13832" max="13832" width="20.28515625" style="1" customWidth="1"/>
    <col min="13833" max="13833" width="4.7109375" style="1" customWidth="1"/>
    <col min="13834" max="13834" width="5" style="1" customWidth="1"/>
    <col min="13835" max="13835" width="7.7109375" style="1" customWidth="1"/>
    <col min="13836" max="13836" width="1.7109375" style="1" customWidth="1"/>
    <col min="13837" max="14080" width="6.7109375" style="1"/>
    <col min="14081" max="14081" width="1.7109375" style="1" customWidth="1"/>
    <col min="14082" max="14082" width="4.5703125" style="1" customWidth="1"/>
    <col min="14083" max="14083" width="20.28515625" style="1" customWidth="1"/>
    <col min="14084" max="14084" width="5.28515625" style="1" customWidth="1"/>
    <col min="14085" max="14085" width="5" style="1" customWidth="1"/>
    <col min="14086" max="14086" width="8.5703125" style="1" customWidth="1"/>
    <col min="14087" max="14087" width="4.5703125" style="1" customWidth="1"/>
    <col min="14088" max="14088" width="20.28515625" style="1" customWidth="1"/>
    <col min="14089" max="14089" width="4.7109375" style="1" customWidth="1"/>
    <col min="14090" max="14090" width="5" style="1" customWidth="1"/>
    <col min="14091" max="14091" width="7.7109375" style="1" customWidth="1"/>
    <col min="14092" max="14092" width="1.7109375" style="1" customWidth="1"/>
    <col min="14093" max="14336" width="6.7109375" style="1"/>
    <col min="14337" max="14337" width="1.7109375" style="1" customWidth="1"/>
    <col min="14338" max="14338" width="4.5703125" style="1" customWidth="1"/>
    <col min="14339" max="14339" width="20.28515625" style="1" customWidth="1"/>
    <col min="14340" max="14340" width="5.28515625" style="1" customWidth="1"/>
    <col min="14341" max="14341" width="5" style="1" customWidth="1"/>
    <col min="14342" max="14342" width="8.5703125" style="1" customWidth="1"/>
    <col min="14343" max="14343" width="4.5703125" style="1" customWidth="1"/>
    <col min="14344" max="14344" width="20.28515625" style="1" customWidth="1"/>
    <col min="14345" max="14345" width="4.7109375" style="1" customWidth="1"/>
    <col min="14346" max="14346" width="5" style="1" customWidth="1"/>
    <col min="14347" max="14347" width="7.7109375" style="1" customWidth="1"/>
    <col min="14348" max="14348" width="1.7109375" style="1" customWidth="1"/>
    <col min="14349" max="14592" width="6.7109375" style="1"/>
    <col min="14593" max="14593" width="1.7109375" style="1" customWidth="1"/>
    <col min="14594" max="14594" width="4.5703125" style="1" customWidth="1"/>
    <col min="14595" max="14595" width="20.28515625" style="1" customWidth="1"/>
    <col min="14596" max="14596" width="5.28515625" style="1" customWidth="1"/>
    <col min="14597" max="14597" width="5" style="1" customWidth="1"/>
    <col min="14598" max="14598" width="8.5703125" style="1" customWidth="1"/>
    <col min="14599" max="14599" width="4.5703125" style="1" customWidth="1"/>
    <col min="14600" max="14600" width="20.28515625" style="1" customWidth="1"/>
    <col min="14601" max="14601" width="4.7109375" style="1" customWidth="1"/>
    <col min="14602" max="14602" width="5" style="1" customWidth="1"/>
    <col min="14603" max="14603" width="7.7109375" style="1" customWidth="1"/>
    <col min="14604" max="14604" width="1.7109375" style="1" customWidth="1"/>
    <col min="14605" max="14848" width="6.7109375" style="1"/>
    <col min="14849" max="14849" width="1.7109375" style="1" customWidth="1"/>
    <col min="14850" max="14850" width="4.5703125" style="1" customWidth="1"/>
    <col min="14851" max="14851" width="20.28515625" style="1" customWidth="1"/>
    <col min="14852" max="14852" width="5.28515625" style="1" customWidth="1"/>
    <col min="14853" max="14853" width="5" style="1" customWidth="1"/>
    <col min="14854" max="14854" width="8.5703125" style="1" customWidth="1"/>
    <col min="14855" max="14855" width="4.5703125" style="1" customWidth="1"/>
    <col min="14856" max="14856" width="20.28515625" style="1" customWidth="1"/>
    <col min="14857" max="14857" width="4.7109375" style="1" customWidth="1"/>
    <col min="14858" max="14858" width="5" style="1" customWidth="1"/>
    <col min="14859" max="14859" width="7.7109375" style="1" customWidth="1"/>
    <col min="14860" max="14860" width="1.7109375" style="1" customWidth="1"/>
    <col min="14861" max="15104" width="6.7109375" style="1"/>
    <col min="15105" max="15105" width="1.7109375" style="1" customWidth="1"/>
    <col min="15106" max="15106" width="4.5703125" style="1" customWidth="1"/>
    <col min="15107" max="15107" width="20.28515625" style="1" customWidth="1"/>
    <col min="15108" max="15108" width="5.28515625" style="1" customWidth="1"/>
    <col min="15109" max="15109" width="5" style="1" customWidth="1"/>
    <col min="15110" max="15110" width="8.5703125" style="1" customWidth="1"/>
    <col min="15111" max="15111" width="4.5703125" style="1" customWidth="1"/>
    <col min="15112" max="15112" width="20.28515625" style="1" customWidth="1"/>
    <col min="15113" max="15113" width="4.7109375" style="1" customWidth="1"/>
    <col min="15114" max="15114" width="5" style="1" customWidth="1"/>
    <col min="15115" max="15115" width="7.7109375" style="1" customWidth="1"/>
    <col min="15116" max="15116" width="1.7109375" style="1" customWidth="1"/>
    <col min="15117" max="15360" width="6.7109375" style="1"/>
    <col min="15361" max="15361" width="1.7109375" style="1" customWidth="1"/>
    <col min="15362" max="15362" width="4.5703125" style="1" customWidth="1"/>
    <col min="15363" max="15363" width="20.28515625" style="1" customWidth="1"/>
    <col min="15364" max="15364" width="5.28515625" style="1" customWidth="1"/>
    <col min="15365" max="15365" width="5" style="1" customWidth="1"/>
    <col min="15366" max="15366" width="8.5703125" style="1" customWidth="1"/>
    <col min="15367" max="15367" width="4.5703125" style="1" customWidth="1"/>
    <col min="15368" max="15368" width="20.28515625" style="1" customWidth="1"/>
    <col min="15369" max="15369" width="4.7109375" style="1" customWidth="1"/>
    <col min="15370" max="15370" width="5" style="1" customWidth="1"/>
    <col min="15371" max="15371" width="7.7109375" style="1" customWidth="1"/>
    <col min="15372" max="15372" width="1.7109375" style="1" customWidth="1"/>
    <col min="15373" max="15616" width="6.7109375" style="1"/>
    <col min="15617" max="15617" width="1.7109375" style="1" customWidth="1"/>
    <col min="15618" max="15618" width="4.5703125" style="1" customWidth="1"/>
    <col min="15619" max="15619" width="20.28515625" style="1" customWidth="1"/>
    <col min="15620" max="15620" width="5.28515625" style="1" customWidth="1"/>
    <col min="15621" max="15621" width="5" style="1" customWidth="1"/>
    <col min="15622" max="15622" width="8.5703125" style="1" customWidth="1"/>
    <col min="15623" max="15623" width="4.5703125" style="1" customWidth="1"/>
    <col min="15624" max="15624" width="20.28515625" style="1" customWidth="1"/>
    <col min="15625" max="15625" width="4.7109375" style="1" customWidth="1"/>
    <col min="15626" max="15626" width="5" style="1" customWidth="1"/>
    <col min="15627" max="15627" width="7.7109375" style="1" customWidth="1"/>
    <col min="15628" max="15628" width="1.7109375" style="1" customWidth="1"/>
    <col min="15629" max="15872" width="6.7109375" style="1"/>
    <col min="15873" max="15873" width="1.7109375" style="1" customWidth="1"/>
    <col min="15874" max="15874" width="4.5703125" style="1" customWidth="1"/>
    <col min="15875" max="15875" width="20.28515625" style="1" customWidth="1"/>
    <col min="15876" max="15876" width="5.28515625" style="1" customWidth="1"/>
    <col min="15877" max="15877" width="5" style="1" customWidth="1"/>
    <col min="15878" max="15878" width="8.5703125" style="1" customWidth="1"/>
    <col min="15879" max="15879" width="4.5703125" style="1" customWidth="1"/>
    <col min="15880" max="15880" width="20.28515625" style="1" customWidth="1"/>
    <col min="15881" max="15881" width="4.7109375" style="1" customWidth="1"/>
    <col min="15882" max="15882" width="5" style="1" customWidth="1"/>
    <col min="15883" max="15883" width="7.7109375" style="1" customWidth="1"/>
    <col min="15884" max="15884" width="1.7109375" style="1" customWidth="1"/>
    <col min="15885" max="16128" width="6.7109375" style="1"/>
    <col min="16129" max="16129" width="1.7109375" style="1" customWidth="1"/>
    <col min="16130" max="16130" width="4.5703125" style="1" customWidth="1"/>
    <col min="16131" max="16131" width="20.28515625" style="1" customWidth="1"/>
    <col min="16132" max="16132" width="5.28515625" style="1" customWidth="1"/>
    <col min="16133" max="16133" width="5" style="1" customWidth="1"/>
    <col min="16134" max="16134" width="8.5703125" style="1" customWidth="1"/>
    <col min="16135" max="16135" width="4.5703125" style="1" customWidth="1"/>
    <col min="16136" max="16136" width="20.28515625" style="1" customWidth="1"/>
    <col min="16137" max="16137" width="4.7109375" style="1" customWidth="1"/>
    <col min="16138" max="16138" width="5" style="1" customWidth="1"/>
    <col min="16139" max="16139" width="7.7109375" style="1" customWidth="1"/>
    <col min="16140" max="16140" width="1.7109375" style="1" customWidth="1"/>
    <col min="16141" max="16384" width="6.7109375" style="1"/>
  </cols>
  <sheetData>
    <row r="1" spans="1:12" s="45" customFormat="1" ht="15" customHeight="1" x14ac:dyDescent="0.15">
      <c r="A1" s="50"/>
      <c r="B1" s="49"/>
      <c r="C1" s="49"/>
      <c r="D1" s="49"/>
      <c r="E1" s="49"/>
      <c r="F1" s="49"/>
      <c r="G1" s="49"/>
      <c r="H1" s="49"/>
      <c r="I1" s="49"/>
      <c r="J1" s="49"/>
      <c r="K1" s="49"/>
      <c r="L1" s="48"/>
    </row>
    <row r="2" spans="1:12" s="45" customFormat="1" ht="39" customHeight="1" x14ac:dyDescent="0.15">
      <c r="B2" s="47" t="s">
        <v>71</v>
      </c>
      <c r="C2" s="47"/>
      <c r="D2" s="47"/>
      <c r="E2" s="47"/>
      <c r="F2" s="47"/>
      <c r="G2" s="47"/>
      <c r="H2" s="47"/>
      <c r="I2" s="47"/>
      <c r="J2" s="47"/>
      <c r="K2" s="47"/>
    </row>
    <row r="3" spans="1:12" s="45" customFormat="1" ht="21" customHeight="1" x14ac:dyDescent="0.15">
      <c r="B3" s="46" t="s">
        <v>53</v>
      </c>
      <c r="C3" s="46"/>
      <c r="D3" s="46"/>
      <c r="E3" s="46"/>
      <c r="F3" s="46"/>
      <c r="G3" s="46"/>
      <c r="H3" s="46"/>
      <c r="I3" s="46"/>
      <c r="J3" s="46"/>
      <c r="K3" s="46"/>
    </row>
    <row r="4" spans="1:12" ht="30" customHeight="1" x14ac:dyDescent="0.15">
      <c r="B4" s="44" t="s">
        <v>51</v>
      </c>
      <c r="C4" s="42" t="s">
        <v>52</v>
      </c>
      <c r="D4" s="41" t="s">
        <v>49</v>
      </c>
      <c r="E4" s="41" t="s">
        <v>48</v>
      </c>
      <c r="F4" s="40" t="s">
        <v>47</v>
      </c>
      <c r="G4" s="43" t="s">
        <v>51</v>
      </c>
      <c r="H4" s="42" t="s">
        <v>50</v>
      </c>
      <c r="I4" s="41" t="s">
        <v>49</v>
      </c>
      <c r="J4" s="41" t="s">
        <v>48</v>
      </c>
      <c r="K4" s="40" t="s">
        <v>47</v>
      </c>
    </row>
    <row r="5" spans="1:12" ht="3.75" customHeight="1" x14ac:dyDescent="0.15">
      <c r="F5" s="1"/>
      <c r="K5" s="39"/>
    </row>
    <row r="6" spans="1:12" ht="10.5" customHeight="1" x14ac:dyDescent="0.15">
      <c r="B6" s="34">
        <v>1</v>
      </c>
      <c r="C6" s="38" t="s">
        <v>45</v>
      </c>
      <c r="D6" s="37">
        <v>2591.12</v>
      </c>
      <c r="E6" s="36">
        <v>18.076699999999999</v>
      </c>
      <c r="F6" s="35">
        <v>3.66737</v>
      </c>
      <c r="G6" s="34">
        <v>1</v>
      </c>
      <c r="H6" s="38" t="s">
        <v>46</v>
      </c>
      <c r="I6" s="37">
        <v>2407.5500000000002</v>
      </c>
      <c r="J6" s="36">
        <v>16.4513</v>
      </c>
      <c r="K6" s="35">
        <v>-6.2279600000000004</v>
      </c>
    </row>
    <row r="7" spans="1:12" ht="10.5" customHeight="1" x14ac:dyDescent="0.15">
      <c r="B7" s="34">
        <v>2</v>
      </c>
      <c r="C7" s="29" t="s">
        <v>70</v>
      </c>
      <c r="D7" s="37">
        <v>2208.88</v>
      </c>
      <c r="E7" s="36">
        <v>15.41</v>
      </c>
      <c r="F7" s="35">
        <v>-7.4233099999999999</v>
      </c>
      <c r="G7" s="34">
        <v>2</v>
      </c>
      <c r="H7" s="29" t="s">
        <v>45</v>
      </c>
      <c r="I7" s="37">
        <v>2055.75</v>
      </c>
      <c r="J7" s="36">
        <v>14.0474</v>
      </c>
      <c r="K7" s="35">
        <v>-1.0890299999999999</v>
      </c>
    </row>
    <row r="8" spans="1:12" ht="10.5" customHeight="1" x14ac:dyDescent="0.15">
      <c r="B8" s="34">
        <v>3</v>
      </c>
      <c r="C8" s="29" t="s">
        <v>46</v>
      </c>
      <c r="D8" s="28">
        <v>1431.64</v>
      </c>
      <c r="E8" s="27">
        <v>9.9876900000000006</v>
      </c>
      <c r="F8" s="26">
        <v>-12.8729</v>
      </c>
      <c r="G8" s="34">
        <v>3</v>
      </c>
      <c r="H8" s="29" t="s">
        <v>69</v>
      </c>
      <c r="I8" s="28">
        <v>1957.72</v>
      </c>
      <c r="J8" s="27">
        <v>13.3775</v>
      </c>
      <c r="K8" s="26">
        <v>-9.8697099999999995</v>
      </c>
    </row>
    <row r="9" spans="1:12" ht="10.5" customHeight="1" x14ac:dyDescent="0.15">
      <c r="B9" s="34">
        <v>4</v>
      </c>
      <c r="C9" s="29" t="s">
        <v>43</v>
      </c>
      <c r="D9" s="28">
        <v>641.37599999999998</v>
      </c>
      <c r="E9" s="27">
        <v>4.4744999999999999</v>
      </c>
      <c r="F9" s="26">
        <v>-9.0974500000000003</v>
      </c>
      <c r="G9" s="34">
        <v>4</v>
      </c>
      <c r="H9" s="29" t="s">
        <v>37</v>
      </c>
      <c r="I9" s="28">
        <v>634.71</v>
      </c>
      <c r="J9" s="27">
        <v>4.33711</v>
      </c>
      <c r="K9" s="26">
        <v>-8.7794799999999995</v>
      </c>
    </row>
    <row r="10" spans="1:12" ht="10.5" customHeight="1" x14ac:dyDescent="0.15">
      <c r="B10" s="34">
        <v>5</v>
      </c>
      <c r="C10" s="29" t="s">
        <v>41</v>
      </c>
      <c r="D10" s="28">
        <v>548.77300000000002</v>
      </c>
      <c r="E10" s="27">
        <v>3.8284699999999998</v>
      </c>
      <c r="F10" s="26">
        <v>2.59606</v>
      </c>
      <c r="G10" s="34">
        <v>5</v>
      </c>
      <c r="H10" s="29" t="s">
        <v>43</v>
      </c>
      <c r="I10" s="28">
        <v>634.51400000000001</v>
      </c>
      <c r="J10" s="27">
        <v>4.3357700000000001</v>
      </c>
      <c r="K10" s="26">
        <v>-11.99</v>
      </c>
    </row>
    <row r="11" spans="1:12" ht="10.5" customHeight="1" x14ac:dyDescent="0.15">
      <c r="B11" s="34"/>
      <c r="C11" s="29" t="s">
        <v>33</v>
      </c>
      <c r="D11" s="28">
        <v>35.445999999999998</v>
      </c>
      <c r="E11" s="27">
        <v>0.24728600000000001</v>
      </c>
      <c r="F11" s="31">
        <v>131.06100000000001</v>
      </c>
      <c r="G11" s="34"/>
      <c r="H11" s="29" t="s">
        <v>30</v>
      </c>
      <c r="I11" s="28"/>
      <c r="J11" s="27"/>
      <c r="K11" s="31"/>
    </row>
    <row r="12" spans="1:12" ht="10.5" customHeight="1" x14ac:dyDescent="0.15">
      <c r="B12" s="34"/>
      <c r="C12" s="29" t="s">
        <v>32</v>
      </c>
      <c r="D12" s="28">
        <v>513.327</v>
      </c>
      <c r="E12" s="27">
        <v>3.5811799999999998</v>
      </c>
      <c r="F12" s="26">
        <v>-1.19709</v>
      </c>
      <c r="G12" s="34"/>
      <c r="H12" s="29" t="s">
        <v>30</v>
      </c>
      <c r="I12" s="28"/>
      <c r="J12" s="27"/>
      <c r="K12" s="26"/>
    </row>
    <row r="13" spans="1:12" ht="10.5" customHeight="1" x14ac:dyDescent="0.15">
      <c r="B13" s="34">
        <v>6</v>
      </c>
      <c r="C13" s="29" t="s">
        <v>39</v>
      </c>
      <c r="D13" s="28">
        <v>512.49800000000005</v>
      </c>
      <c r="E13" s="27">
        <v>3.5753900000000001</v>
      </c>
      <c r="F13" s="26">
        <v>-5.4837300000000004</v>
      </c>
      <c r="G13" s="34">
        <v>6</v>
      </c>
      <c r="H13" s="29" t="s">
        <v>41</v>
      </c>
      <c r="I13" s="28">
        <v>569.76900000000001</v>
      </c>
      <c r="J13" s="27">
        <v>3.8933499999999999</v>
      </c>
      <c r="K13" s="26">
        <v>-1.39584</v>
      </c>
    </row>
    <row r="14" spans="1:12" ht="10.5" customHeight="1" x14ac:dyDescent="0.15">
      <c r="B14" s="34"/>
      <c r="C14" s="29" t="s">
        <v>30</v>
      </c>
      <c r="D14" s="28"/>
      <c r="E14" s="27"/>
      <c r="F14" s="26"/>
      <c r="G14" s="34"/>
      <c r="H14" s="29" t="s">
        <v>29</v>
      </c>
      <c r="I14" s="28">
        <v>133.44</v>
      </c>
      <c r="J14" s="27">
        <v>0.911825</v>
      </c>
      <c r="K14" s="26">
        <v>-2.0408200000000001</v>
      </c>
    </row>
    <row r="15" spans="1:12" ht="10.5" customHeight="1" x14ac:dyDescent="0.15">
      <c r="B15" s="30">
        <v>7</v>
      </c>
      <c r="C15" s="29" t="s">
        <v>34</v>
      </c>
      <c r="D15" s="28">
        <v>417.67</v>
      </c>
      <c r="E15" s="27">
        <v>2.91384</v>
      </c>
      <c r="F15" s="26">
        <v>-9.3408200000000008</v>
      </c>
      <c r="G15" s="34">
        <v>7</v>
      </c>
      <c r="H15" s="29" t="s">
        <v>39</v>
      </c>
      <c r="I15" s="28">
        <v>467.63299999999998</v>
      </c>
      <c r="J15" s="27">
        <v>3.1954400000000001</v>
      </c>
      <c r="K15" s="26">
        <v>-7.0945999999999998</v>
      </c>
    </row>
    <row r="16" spans="1:12" ht="10.5" customHeight="1" x14ac:dyDescent="0.15">
      <c r="B16" s="34">
        <v>8</v>
      </c>
      <c r="C16" s="29" t="s">
        <v>37</v>
      </c>
      <c r="D16" s="28">
        <v>403.31900000000002</v>
      </c>
      <c r="E16" s="27">
        <v>2.81372</v>
      </c>
      <c r="F16" s="26">
        <v>-14.1296</v>
      </c>
      <c r="G16" s="34">
        <v>8</v>
      </c>
      <c r="H16" s="29" t="s">
        <v>35</v>
      </c>
      <c r="I16" s="28">
        <v>413.70600000000002</v>
      </c>
      <c r="J16" s="27">
        <v>2.82694</v>
      </c>
      <c r="K16" s="26">
        <v>-10.798</v>
      </c>
    </row>
    <row r="17" spans="2:11" ht="10.5" customHeight="1" x14ac:dyDescent="0.15">
      <c r="B17" s="34">
        <v>9</v>
      </c>
      <c r="C17" s="29" t="s">
        <v>35</v>
      </c>
      <c r="D17" s="28">
        <v>390.66800000000001</v>
      </c>
      <c r="E17" s="27">
        <v>2.72546</v>
      </c>
      <c r="F17" s="26">
        <v>-12.521000000000001</v>
      </c>
      <c r="G17" s="34">
        <v>9</v>
      </c>
      <c r="H17" s="29" t="s">
        <v>34</v>
      </c>
      <c r="I17" s="28">
        <v>393.24799999999999</v>
      </c>
      <c r="J17" s="27">
        <v>2.6871499999999999</v>
      </c>
      <c r="K17" s="26">
        <v>-15.8544</v>
      </c>
    </row>
    <row r="18" spans="2:11" ht="10.5" customHeight="1" x14ac:dyDescent="0.15">
      <c r="B18" s="30">
        <v>10</v>
      </c>
      <c r="C18" s="29" t="s">
        <v>31</v>
      </c>
      <c r="D18" s="28">
        <v>362.53399999999999</v>
      </c>
      <c r="E18" s="27">
        <v>2.5291800000000002</v>
      </c>
      <c r="F18" s="26">
        <v>-7.2241900000000001</v>
      </c>
      <c r="G18" s="30">
        <v>10</v>
      </c>
      <c r="H18" s="29" t="s">
        <v>22</v>
      </c>
      <c r="I18" s="28">
        <v>371.92</v>
      </c>
      <c r="J18" s="27">
        <v>2.5414099999999999</v>
      </c>
      <c r="K18" s="26">
        <v>-23.482500000000002</v>
      </c>
    </row>
    <row r="19" spans="2:11" ht="10.5" customHeight="1" x14ac:dyDescent="0.15">
      <c r="B19" s="30"/>
      <c r="C19" s="29" t="s">
        <v>33</v>
      </c>
      <c r="D19" s="28">
        <v>158.16800000000001</v>
      </c>
      <c r="E19" s="27">
        <v>1.10345</v>
      </c>
      <c r="F19" s="26">
        <v>-14.3489</v>
      </c>
      <c r="G19" s="30"/>
      <c r="H19" s="29" t="s">
        <v>30</v>
      </c>
      <c r="I19" s="28"/>
      <c r="J19" s="27"/>
      <c r="K19" s="26"/>
    </row>
    <row r="20" spans="2:11" ht="10.5" customHeight="1" x14ac:dyDescent="0.15">
      <c r="B20" s="30"/>
      <c r="C20" s="29" t="s">
        <v>32</v>
      </c>
      <c r="D20" s="28">
        <v>204.36600000000001</v>
      </c>
      <c r="E20" s="27">
        <v>1.42574</v>
      </c>
      <c r="F20" s="26">
        <v>-0.84038800000000002</v>
      </c>
      <c r="G20" s="30"/>
      <c r="H20" s="29" t="s">
        <v>30</v>
      </c>
      <c r="I20" s="28"/>
      <c r="J20" s="27"/>
      <c r="K20" s="26"/>
    </row>
    <row r="21" spans="2:11" ht="10.5" customHeight="1" x14ac:dyDescent="0.15">
      <c r="B21" s="30">
        <v>11</v>
      </c>
      <c r="C21" s="29" t="s">
        <v>25</v>
      </c>
      <c r="D21" s="28">
        <v>347.19299999999998</v>
      </c>
      <c r="E21" s="27">
        <v>2.4221599999999999</v>
      </c>
      <c r="F21" s="26">
        <v>5.0121000000000002</v>
      </c>
      <c r="G21" s="30">
        <v>11</v>
      </c>
      <c r="H21" s="29" t="s">
        <v>31</v>
      </c>
      <c r="I21" s="28">
        <v>329.83</v>
      </c>
      <c r="J21" s="27">
        <v>2.2538</v>
      </c>
      <c r="K21" s="26">
        <v>-8.1933399999999992</v>
      </c>
    </row>
    <row r="22" spans="2:11" ht="10.5" customHeight="1" x14ac:dyDescent="0.15">
      <c r="B22" s="30"/>
      <c r="C22" s="29" t="s">
        <v>30</v>
      </c>
      <c r="D22" s="28"/>
      <c r="E22" s="27"/>
      <c r="F22" s="26"/>
      <c r="H22" s="29" t="s">
        <v>29</v>
      </c>
      <c r="I22" s="28">
        <v>125.464</v>
      </c>
      <c r="J22" s="27">
        <v>0.85732299999999995</v>
      </c>
      <c r="K22" s="26">
        <v>-18.087199999999999</v>
      </c>
    </row>
    <row r="23" spans="2:11" ht="10.5" customHeight="1" x14ac:dyDescent="0.15">
      <c r="B23" s="30">
        <v>12</v>
      </c>
      <c r="C23" s="29" t="s">
        <v>28</v>
      </c>
      <c r="D23" s="28">
        <v>331.74799999999999</v>
      </c>
      <c r="E23" s="27">
        <v>2.3144100000000001</v>
      </c>
      <c r="F23" s="26">
        <v>-20.984200000000001</v>
      </c>
      <c r="G23" s="30">
        <v>12</v>
      </c>
      <c r="H23" s="29" t="s">
        <v>27</v>
      </c>
      <c r="I23" s="28">
        <v>291.44200000000001</v>
      </c>
      <c r="J23" s="27">
        <v>1.99149</v>
      </c>
      <c r="K23" s="26">
        <v>4.8992300000000002</v>
      </c>
    </row>
    <row r="24" spans="2:11" ht="10.5" customHeight="1" x14ac:dyDescent="0.15">
      <c r="B24" s="2">
        <v>13</v>
      </c>
      <c r="C24" s="29" t="s">
        <v>27</v>
      </c>
      <c r="D24" s="33">
        <v>319.23200000000003</v>
      </c>
      <c r="E24" s="32">
        <v>2.22709</v>
      </c>
      <c r="F24" s="26">
        <v>1.6876199999999999</v>
      </c>
      <c r="G24" s="2">
        <v>13</v>
      </c>
      <c r="H24" s="29" t="s">
        <v>25</v>
      </c>
      <c r="I24" s="28">
        <v>288.053</v>
      </c>
      <c r="J24" s="27">
        <v>1.9683299999999999</v>
      </c>
      <c r="K24" s="26">
        <v>0.30982199999999999</v>
      </c>
    </row>
    <row r="25" spans="2:11" ht="10.5" customHeight="1" x14ac:dyDescent="0.15">
      <c r="B25" s="30">
        <v>14</v>
      </c>
      <c r="C25" s="29" t="s">
        <v>19</v>
      </c>
      <c r="D25" s="28">
        <v>306.40699999999998</v>
      </c>
      <c r="E25" s="27">
        <v>2.1376200000000001</v>
      </c>
      <c r="F25" s="26">
        <v>-21.307500000000001</v>
      </c>
      <c r="G25" s="30">
        <v>14</v>
      </c>
      <c r="H25" s="29" t="s">
        <v>23</v>
      </c>
      <c r="I25" s="28">
        <v>262.70100000000002</v>
      </c>
      <c r="J25" s="27">
        <v>1.7950900000000001</v>
      </c>
      <c r="K25" s="26">
        <v>3.6730100000000001</v>
      </c>
    </row>
    <row r="26" spans="2:11" ht="10.5" customHeight="1" x14ac:dyDescent="0.15">
      <c r="B26" s="30">
        <v>15</v>
      </c>
      <c r="C26" s="29" t="s">
        <v>23</v>
      </c>
      <c r="D26" s="28">
        <v>282.65499999999997</v>
      </c>
      <c r="E26" s="27">
        <v>1.9719199999999999</v>
      </c>
      <c r="F26" s="26">
        <v>6.9578499999999996</v>
      </c>
      <c r="G26" s="30">
        <v>15</v>
      </c>
      <c r="H26" s="29" t="s">
        <v>21</v>
      </c>
      <c r="I26" s="28">
        <v>239.74799999999999</v>
      </c>
      <c r="J26" s="27">
        <v>1.63825</v>
      </c>
      <c r="K26" s="26">
        <v>-5.8327200000000001</v>
      </c>
    </row>
    <row r="27" spans="2:11" ht="10.5" customHeight="1" x14ac:dyDescent="0.15">
      <c r="B27" s="30">
        <v>16</v>
      </c>
      <c r="C27" s="29" t="s">
        <v>22</v>
      </c>
      <c r="D27" s="28">
        <v>276.22699999999998</v>
      </c>
      <c r="E27" s="27">
        <v>1.9270700000000001</v>
      </c>
      <c r="F27" s="26">
        <v>-14.8339</v>
      </c>
      <c r="G27" s="30">
        <v>16</v>
      </c>
      <c r="H27" s="29" t="s">
        <v>19</v>
      </c>
      <c r="I27" s="28">
        <v>226.36699999999999</v>
      </c>
      <c r="J27" s="27">
        <v>1.5468200000000001</v>
      </c>
      <c r="K27" s="26">
        <v>-15.515000000000001</v>
      </c>
    </row>
    <row r="28" spans="2:11" ht="10.5" customHeight="1" x14ac:dyDescent="0.15">
      <c r="B28" s="30">
        <v>17</v>
      </c>
      <c r="C28" s="29" t="s">
        <v>18</v>
      </c>
      <c r="D28" s="28">
        <v>250.352</v>
      </c>
      <c r="E28" s="27">
        <v>1.7465599999999999</v>
      </c>
      <c r="F28" s="26">
        <v>-7.6207799999999999</v>
      </c>
      <c r="G28" s="30">
        <v>17</v>
      </c>
      <c r="H28" s="29" t="s">
        <v>10</v>
      </c>
      <c r="I28" s="28">
        <v>219.39699999999999</v>
      </c>
      <c r="J28" s="27">
        <v>1.49919</v>
      </c>
      <c r="K28" s="26">
        <v>4.3033999999999999</v>
      </c>
    </row>
    <row r="29" spans="2:11" ht="10.5" customHeight="1" x14ac:dyDescent="0.15">
      <c r="B29" s="30">
        <v>18</v>
      </c>
      <c r="C29" s="29" t="s">
        <v>16</v>
      </c>
      <c r="D29" s="28">
        <v>234.12899999999999</v>
      </c>
      <c r="E29" s="27">
        <v>1.6333800000000001</v>
      </c>
      <c r="F29" s="26">
        <v>-1.7069399999999999</v>
      </c>
      <c r="G29" s="30">
        <v>18</v>
      </c>
      <c r="H29" s="29" t="s">
        <v>18</v>
      </c>
      <c r="I29" s="28">
        <v>208.446</v>
      </c>
      <c r="J29" s="27">
        <v>1.4243600000000001</v>
      </c>
      <c r="K29" s="26">
        <v>-5.9203000000000001</v>
      </c>
    </row>
    <row r="30" spans="2:11" ht="10.5" customHeight="1" x14ac:dyDescent="0.15">
      <c r="B30" s="30">
        <v>19</v>
      </c>
      <c r="C30" s="29" t="s">
        <v>17</v>
      </c>
      <c r="D30" s="28">
        <v>231.46799999999999</v>
      </c>
      <c r="E30" s="27">
        <v>1.6148199999999999</v>
      </c>
      <c r="F30" s="31">
        <v>-6.0098399999999996</v>
      </c>
      <c r="G30" s="30">
        <v>19</v>
      </c>
      <c r="H30" s="29" t="s">
        <v>17</v>
      </c>
      <c r="I30" s="28">
        <v>206.99199999999999</v>
      </c>
      <c r="J30" s="27">
        <v>1.41442</v>
      </c>
      <c r="K30" s="26">
        <v>-12.388</v>
      </c>
    </row>
    <row r="31" spans="2:11" ht="10.5" customHeight="1" x14ac:dyDescent="0.15">
      <c r="B31" s="30">
        <v>20</v>
      </c>
      <c r="C31" s="29" t="s">
        <v>11</v>
      </c>
      <c r="D31" s="28">
        <v>209.87799999999999</v>
      </c>
      <c r="E31" s="27">
        <v>1.4641999999999999</v>
      </c>
      <c r="F31" s="31">
        <v>-6.8794300000000002</v>
      </c>
      <c r="G31" s="30">
        <v>20</v>
      </c>
      <c r="H31" s="29" t="s">
        <v>16</v>
      </c>
      <c r="I31" s="28">
        <v>189.85599999999999</v>
      </c>
      <c r="J31" s="27">
        <v>1.29732</v>
      </c>
      <c r="K31" s="26">
        <v>-7.3868499999999999</v>
      </c>
    </row>
    <row r="32" spans="2:11" ht="10.5" customHeight="1" x14ac:dyDescent="0.15">
      <c r="B32" s="30">
        <v>21</v>
      </c>
      <c r="C32" s="29" t="s">
        <v>12</v>
      </c>
      <c r="D32" s="28">
        <v>173.49</v>
      </c>
      <c r="E32" s="27">
        <v>1.21034</v>
      </c>
      <c r="F32" s="26">
        <v>-33.682000000000002</v>
      </c>
      <c r="G32" s="30">
        <v>21</v>
      </c>
      <c r="H32" s="29" t="s">
        <v>11</v>
      </c>
      <c r="I32" s="28">
        <v>166.27600000000001</v>
      </c>
      <c r="J32" s="27">
        <v>1.1362000000000001</v>
      </c>
      <c r="K32" s="26">
        <v>-9.8138100000000001</v>
      </c>
    </row>
    <row r="33" spans="2:11" ht="10.5" customHeight="1" x14ac:dyDescent="0.15">
      <c r="B33" s="30">
        <v>22</v>
      </c>
      <c r="C33" s="29" t="s">
        <v>10</v>
      </c>
      <c r="D33" s="28">
        <v>169.482</v>
      </c>
      <c r="E33" s="27">
        <v>1.1823699999999999</v>
      </c>
      <c r="F33" s="26">
        <v>-6.2769500000000003</v>
      </c>
      <c r="G33" s="30">
        <v>22</v>
      </c>
      <c r="H33" s="29" t="s">
        <v>68</v>
      </c>
      <c r="I33" s="28">
        <v>141.62200000000001</v>
      </c>
      <c r="J33" s="27">
        <v>0.96773500000000001</v>
      </c>
      <c r="K33" s="26">
        <v>-17.313400000000001</v>
      </c>
    </row>
    <row r="34" spans="2:11" ht="10.5" customHeight="1" x14ac:dyDescent="0.15">
      <c r="B34" s="30">
        <v>23</v>
      </c>
      <c r="C34" s="29" t="s">
        <v>68</v>
      </c>
      <c r="D34" s="28">
        <v>163.30600000000001</v>
      </c>
      <c r="E34" s="27">
        <v>1.1392899999999999</v>
      </c>
      <c r="F34" s="31">
        <v>-2.6099899999999998</v>
      </c>
      <c r="G34" s="30">
        <v>23</v>
      </c>
      <c r="H34" s="29" t="s">
        <v>67</v>
      </c>
      <c r="I34" s="28">
        <v>132.75399999999999</v>
      </c>
      <c r="J34" s="27">
        <v>0.90713500000000002</v>
      </c>
      <c r="K34" s="26">
        <v>-13.325200000000001</v>
      </c>
    </row>
    <row r="35" spans="2:11" ht="10.5" customHeight="1" x14ac:dyDescent="0.15">
      <c r="B35" s="30">
        <v>24</v>
      </c>
      <c r="C35" s="29" t="s">
        <v>66</v>
      </c>
      <c r="D35" s="28">
        <v>85.833799999999997</v>
      </c>
      <c r="E35" s="27">
        <v>0.59881099999999998</v>
      </c>
      <c r="F35" s="26">
        <v>-4.6456999999999997</v>
      </c>
      <c r="G35" s="30">
        <v>24</v>
      </c>
      <c r="H35" s="29" t="s">
        <v>63</v>
      </c>
      <c r="I35" s="28">
        <v>90.653599999999997</v>
      </c>
      <c r="J35" s="27">
        <v>0.61945600000000001</v>
      </c>
      <c r="K35" s="26">
        <v>-22.7654</v>
      </c>
    </row>
    <row r="36" spans="2:11" ht="10.5" customHeight="1" x14ac:dyDescent="0.15">
      <c r="B36" s="30">
        <v>25</v>
      </c>
      <c r="C36" s="29" t="s">
        <v>64</v>
      </c>
      <c r="D36" s="28">
        <v>84.459100000000007</v>
      </c>
      <c r="E36" s="27">
        <v>0.58922099999999999</v>
      </c>
      <c r="F36" s="26">
        <v>-17.840199999999999</v>
      </c>
      <c r="G36" s="30">
        <v>25</v>
      </c>
      <c r="H36" s="29" t="s">
        <v>65</v>
      </c>
      <c r="I36" s="28">
        <v>84.061999999999998</v>
      </c>
      <c r="J36" s="27">
        <v>0.57441399999999998</v>
      </c>
      <c r="K36" s="26">
        <v>-21.831900000000001</v>
      </c>
    </row>
    <row r="37" spans="2:11" ht="10.5" customHeight="1" x14ac:dyDescent="0.15">
      <c r="B37" s="30">
        <v>26</v>
      </c>
      <c r="C37" s="29" t="s">
        <v>58</v>
      </c>
      <c r="D37" s="28">
        <v>71.728099999999998</v>
      </c>
      <c r="E37" s="27">
        <v>0.50040399999999996</v>
      </c>
      <c r="F37" s="31">
        <v>2.6316199999999998</v>
      </c>
      <c r="G37" s="30">
        <v>26</v>
      </c>
      <c r="H37" s="29" t="s">
        <v>64</v>
      </c>
      <c r="I37" s="28">
        <v>80.447100000000006</v>
      </c>
      <c r="J37" s="27">
        <v>0.54971300000000001</v>
      </c>
      <c r="K37" s="26">
        <v>-5.7106700000000004</v>
      </c>
    </row>
    <row r="38" spans="2:11" ht="10.5" customHeight="1" x14ac:dyDescent="0.15">
      <c r="B38" s="30">
        <v>27</v>
      </c>
      <c r="C38" s="29" t="s">
        <v>63</v>
      </c>
      <c r="D38" s="28">
        <v>63.766800000000003</v>
      </c>
      <c r="E38" s="27">
        <v>0.44486300000000001</v>
      </c>
      <c r="F38" s="26">
        <v>-10.0952</v>
      </c>
      <c r="G38" s="30">
        <v>27</v>
      </c>
      <c r="H38" s="29" t="s">
        <v>62</v>
      </c>
      <c r="I38" s="28">
        <v>69.901399999999995</v>
      </c>
      <c r="J38" s="27">
        <v>0.47765200000000002</v>
      </c>
      <c r="K38" s="26">
        <v>-8.7344299999999997</v>
      </c>
    </row>
    <row r="39" spans="2:11" ht="10.5" customHeight="1" x14ac:dyDescent="0.15">
      <c r="B39" s="30">
        <v>28</v>
      </c>
      <c r="C39" s="29" t="s">
        <v>61</v>
      </c>
      <c r="D39" s="28">
        <v>54.884</v>
      </c>
      <c r="E39" s="27">
        <v>0.38289299999999998</v>
      </c>
      <c r="F39" s="26">
        <v>-15.7135</v>
      </c>
      <c r="G39" s="30">
        <v>28</v>
      </c>
      <c r="H39" s="29" t="s">
        <v>60</v>
      </c>
      <c r="I39" s="28">
        <v>60.701000000000001</v>
      </c>
      <c r="J39" s="27">
        <v>0.41478300000000001</v>
      </c>
      <c r="K39" s="26">
        <v>-14.407999999999999</v>
      </c>
    </row>
    <row r="40" spans="2:11" ht="10.5" customHeight="1" x14ac:dyDescent="0.15">
      <c r="B40" s="30">
        <v>29</v>
      </c>
      <c r="C40" s="29" t="s">
        <v>59</v>
      </c>
      <c r="D40" s="28">
        <v>54.243000000000002</v>
      </c>
      <c r="E40" s="27">
        <v>0.37842100000000001</v>
      </c>
      <c r="F40" s="31">
        <v>-17.460999999999999</v>
      </c>
      <c r="G40" s="30">
        <v>29</v>
      </c>
      <c r="H40" s="29" t="s">
        <v>58</v>
      </c>
      <c r="I40" s="28">
        <v>59.032400000000003</v>
      </c>
      <c r="J40" s="27">
        <v>0.40338200000000002</v>
      </c>
      <c r="K40" s="26">
        <v>-15.4282</v>
      </c>
    </row>
    <row r="41" spans="2:11" ht="10.5" customHeight="1" x14ac:dyDescent="0.15">
      <c r="B41" s="30">
        <v>30</v>
      </c>
      <c r="C41" s="29" t="s">
        <v>57</v>
      </c>
      <c r="D41" s="28">
        <v>51.116399999999999</v>
      </c>
      <c r="E41" s="27">
        <v>0.35660900000000001</v>
      </c>
      <c r="F41" s="26">
        <v>-29.915099999999999</v>
      </c>
      <c r="G41" s="30">
        <v>30</v>
      </c>
      <c r="H41" s="29" t="s">
        <v>56</v>
      </c>
      <c r="I41" s="28">
        <v>56.613100000000003</v>
      </c>
      <c r="J41" s="27">
        <v>0.38685000000000003</v>
      </c>
      <c r="K41" s="26">
        <v>2.4539</v>
      </c>
    </row>
    <row r="42" spans="2:11" ht="12" customHeight="1" x14ac:dyDescent="0.15">
      <c r="B42" s="25"/>
      <c r="C42" s="24" t="s">
        <v>7</v>
      </c>
      <c r="D42" s="23">
        <v>13270.076200000003</v>
      </c>
      <c r="E42" s="22">
        <v>92.577402000000006</v>
      </c>
      <c r="F42" s="21" t="s">
        <v>6</v>
      </c>
      <c r="G42" s="25"/>
      <c r="H42" s="24" t="s">
        <v>7</v>
      </c>
      <c r="I42" s="23">
        <v>13311.414600000002</v>
      </c>
      <c r="J42" s="22">
        <v>90.959760000000003</v>
      </c>
      <c r="K42" s="21" t="s">
        <v>6</v>
      </c>
    </row>
    <row r="43" spans="2:11" ht="12" customHeight="1" x14ac:dyDescent="0.15">
      <c r="B43" s="25"/>
      <c r="C43" s="24" t="s">
        <v>55</v>
      </c>
      <c r="D43" s="23">
        <v>14334</v>
      </c>
      <c r="E43" s="22">
        <v>100</v>
      </c>
      <c r="F43" s="21">
        <v>-7.9721099999999998</v>
      </c>
      <c r="G43" s="25"/>
      <c r="H43" s="24" t="s">
        <v>55</v>
      </c>
      <c r="I43" s="23">
        <v>14634.4</v>
      </c>
      <c r="J43" s="22">
        <v>100</v>
      </c>
      <c r="K43" s="21">
        <v>-8.0404800000000005</v>
      </c>
    </row>
    <row r="44" spans="2:11" ht="3.75" customHeight="1" x14ac:dyDescent="0.15">
      <c r="B44" s="20"/>
      <c r="C44" s="19"/>
      <c r="D44" s="18"/>
      <c r="E44" s="18"/>
      <c r="F44" s="17"/>
      <c r="G44" s="14"/>
      <c r="H44" s="16"/>
      <c r="I44" s="15"/>
      <c r="J44" s="15"/>
      <c r="K44" s="14"/>
    </row>
    <row r="45" spans="2:11" ht="9" customHeight="1" x14ac:dyDescent="0.15">
      <c r="B45" s="13" t="s">
        <v>3</v>
      </c>
      <c r="C45" s="12"/>
      <c r="D45" s="11"/>
      <c r="E45" s="11"/>
      <c r="F45" s="10"/>
      <c r="G45" s="10"/>
      <c r="H45" s="12"/>
      <c r="I45" s="11"/>
      <c r="J45" s="11"/>
      <c r="K45" s="10"/>
    </row>
    <row r="46" spans="2:11" ht="9" customHeight="1" x14ac:dyDescent="0.15">
      <c r="B46" s="13" t="s">
        <v>2</v>
      </c>
      <c r="C46" s="12"/>
      <c r="D46" s="11"/>
      <c r="E46" s="11"/>
      <c r="F46" s="10"/>
      <c r="G46" s="10"/>
      <c r="H46" s="12"/>
      <c r="I46" s="11"/>
      <c r="J46" s="11"/>
      <c r="K46" s="10"/>
    </row>
    <row r="47" spans="2:11" ht="9" customHeight="1" x14ac:dyDescent="0.15">
      <c r="B47" s="13" t="s">
        <v>1</v>
      </c>
      <c r="C47" s="12"/>
      <c r="D47" s="11"/>
      <c r="E47" s="11"/>
      <c r="F47" s="10"/>
      <c r="G47" s="10"/>
      <c r="H47" s="12"/>
      <c r="I47" s="11"/>
      <c r="J47" s="11"/>
      <c r="K47" s="10"/>
    </row>
    <row r="48" spans="2:11" ht="9" customHeight="1" x14ac:dyDescent="0.15">
      <c r="B48" s="13" t="s">
        <v>0</v>
      </c>
      <c r="C48" s="12"/>
      <c r="D48" s="11"/>
      <c r="E48" s="11"/>
      <c r="F48" s="10"/>
      <c r="G48" s="10"/>
      <c r="H48" s="12"/>
      <c r="I48" s="11"/>
      <c r="J48" s="11"/>
      <c r="K48" s="10"/>
    </row>
    <row r="49" spans="1:12" ht="3.75" customHeight="1" x14ac:dyDescent="0.15">
      <c r="B49" s="9"/>
      <c r="C49" s="8"/>
      <c r="D49" s="7"/>
      <c r="E49" s="7"/>
      <c r="F49" s="6"/>
      <c r="G49" s="6"/>
      <c r="H49" s="8"/>
      <c r="I49" s="7"/>
      <c r="J49" s="7"/>
      <c r="K49" s="6"/>
    </row>
    <row r="50" spans="1:12" ht="9" customHeight="1" x14ac:dyDescent="0.15">
      <c r="D50" s="3"/>
      <c r="E50" s="3"/>
      <c r="F50" s="4"/>
      <c r="G50" s="4"/>
      <c r="I50" s="3"/>
      <c r="J50" s="3"/>
      <c r="K50" s="4"/>
    </row>
    <row r="51" spans="1:12" ht="9" customHeight="1" x14ac:dyDescent="0.15">
      <c r="B51" s="4"/>
      <c r="C51" s="5"/>
      <c r="D51" s="3"/>
      <c r="E51" s="3"/>
      <c r="F51" s="4"/>
      <c r="G51" s="4"/>
      <c r="I51" s="3"/>
      <c r="J51" s="3"/>
      <c r="K51" s="4"/>
    </row>
    <row r="52" spans="1:12" ht="9" customHeight="1" x14ac:dyDescent="0.15">
      <c r="B52" s="4"/>
      <c r="C52" s="5"/>
      <c r="D52" s="3"/>
      <c r="E52" s="3"/>
      <c r="F52" s="4"/>
      <c r="G52" s="4"/>
      <c r="I52" s="3"/>
      <c r="J52" s="3"/>
      <c r="K52" s="4"/>
    </row>
    <row r="53" spans="1:12" ht="9" customHeight="1" x14ac:dyDescent="0.15">
      <c r="B53" s="4"/>
      <c r="C53" s="5"/>
      <c r="D53" s="3"/>
      <c r="E53" s="3"/>
      <c r="F53" s="4"/>
      <c r="G53" s="4"/>
      <c r="I53" s="3"/>
      <c r="J53" s="3"/>
      <c r="K53" s="4"/>
    </row>
    <row r="54" spans="1:12" ht="9" customHeight="1" x14ac:dyDescent="0.15">
      <c r="B54" s="4"/>
      <c r="C54" s="5"/>
      <c r="D54" s="3"/>
      <c r="E54" s="3"/>
      <c r="F54" s="4"/>
      <c r="G54" s="4"/>
      <c r="I54" s="3"/>
      <c r="J54" s="3"/>
      <c r="K54" s="4"/>
    </row>
    <row r="55" spans="1:12" ht="9" customHeight="1" x14ac:dyDescent="0.15">
      <c r="B55" s="4"/>
      <c r="D55" s="3"/>
      <c r="E55" s="3"/>
      <c r="F55" s="4"/>
      <c r="G55" s="4"/>
      <c r="I55" s="3"/>
      <c r="J55" s="3"/>
      <c r="K55" s="4"/>
    </row>
    <row r="56" spans="1:12" ht="9" customHeight="1" x14ac:dyDescent="0.15">
      <c r="D56" s="3"/>
      <c r="E56" s="3"/>
      <c r="F56" s="4"/>
      <c r="G56" s="4"/>
      <c r="I56" s="3"/>
      <c r="J56" s="3"/>
      <c r="K56" s="4"/>
    </row>
    <row r="57" spans="1:12" ht="9" customHeight="1" x14ac:dyDescent="0.15">
      <c r="D57" s="3"/>
      <c r="E57" s="3"/>
      <c r="F57" s="4"/>
      <c r="G57" s="4"/>
      <c r="I57" s="3"/>
      <c r="J57" s="3"/>
      <c r="K57" s="4"/>
    </row>
    <row r="58" spans="1:12" ht="9" customHeight="1" x14ac:dyDescent="0.15">
      <c r="D58" s="3"/>
      <c r="E58" s="3"/>
      <c r="F58" s="4"/>
      <c r="G58" s="4"/>
      <c r="I58" s="3"/>
      <c r="J58" s="3"/>
    </row>
    <row r="59" spans="1:12" ht="9" customHeight="1" x14ac:dyDescent="0.15">
      <c r="D59" s="3"/>
      <c r="E59" s="3"/>
      <c r="F59" s="4"/>
      <c r="G59" s="4"/>
      <c r="I59" s="3"/>
      <c r="J59" s="3"/>
    </row>
    <row r="60" spans="1:12" ht="9" customHeight="1" x14ac:dyDescent="0.15">
      <c r="D60" s="3"/>
      <c r="E60" s="3"/>
      <c r="F60" s="4"/>
      <c r="G60" s="4"/>
      <c r="I60" s="3"/>
      <c r="J60" s="3"/>
    </row>
    <row r="61" spans="1:12" ht="9" customHeight="1" x14ac:dyDescent="0.15">
      <c r="D61" s="3"/>
      <c r="E61" s="3"/>
      <c r="F61" s="4"/>
      <c r="G61" s="4"/>
      <c r="I61" s="3"/>
      <c r="J61" s="3"/>
    </row>
    <row r="62" spans="1:12" s="2" customFormat="1" ht="9" customHeight="1" x14ac:dyDescent="0.15">
      <c r="A62" s="1"/>
      <c r="C62" s="1"/>
      <c r="D62" s="3"/>
      <c r="E62" s="3"/>
      <c r="F62" s="4"/>
      <c r="G62" s="4"/>
      <c r="H62" s="1"/>
      <c r="I62" s="3"/>
      <c r="J62" s="3"/>
      <c r="L62" s="1"/>
    </row>
    <row r="63" spans="1:12" s="2" customFormat="1" ht="9" customHeight="1" x14ac:dyDescent="0.15">
      <c r="A63" s="1"/>
      <c r="C63" s="1"/>
      <c r="F63" s="4"/>
      <c r="G63" s="4"/>
      <c r="H63" s="1"/>
      <c r="I63" s="3"/>
      <c r="J63" s="3"/>
      <c r="L63" s="1"/>
    </row>
    <row r="64" spans="1:12" s="2" customFormat="1" ht="9" customHeight="1" x14ac:dyDescent="0.15">
      <c r="A64" s="1"/>
      <c r="C64" s="1"/>
      <c r="F64" s="4"/>
      <c r="G64" s="4"/>
      <c r="H64" s="1"/>
      <c r="I64" s="3"/>
      <c r="J64" s="3"/>
      <c r="L64" s="1"/>
    </row>
    <row r="65" spans="1:12" s="2" customFormat="1" ht="9" customHeight="1" x14ac:dyDescent="0.15">
      <c r="A65" s="1"/>
      <c r="C65" s="1"/>
      <c r="F65" s="4"/>
      <c r="G65" s="4"/>
      <c r="H65" s="1"/>
      <c r="I65" s="3"/>
      <c r="J65" s="3"/>
      <c r="L65" s="1"/>
    </row>
    <row r="66" spans="1:12" s="2" customFormat="1" ht="9" customHeight="1" x14ac:dyDescent="0.15">
      <c r="A66" s="1"/>
      <c r="C66" s="1"/>
      <c r="F66" s="4"/>
      <c r="G66" s="4"/>
      <c r="H66" s="1"/>
      <c r="I66" s="3"/>
      <c r="J66" s="3"/>
      <c r="L66" s="1"/>
    </row>
    <row r="67" spans="1:12" s="2" customFormat="1" ht="9" customHeight="1" x14ac:dyDescent="0.15">
      <c r="A67" s="1"/>
      <c r="C67" s="1"/>
      <c r="F67" s="4"/>
      <c r="G67" s="4"/>
      <c r="H67" s="1"/>
      <c r="I67" s="3"/>
      <c r="J67" s="3"/>
      <c r="L67" s="1"/>
    </row>
    <row r="68" spans="1:12" s="2" customFormat="1" ht="9" customHeight="1" x14ac:dyDescent="0.15">
      <c r="A68" s="1"/>
      <c r="C68" s="1"/>
      <c r="H68" s="1"/>
      <c r="I68" s="3"/>
      <c r="J68" s="3"/>
      <c r="L68" s="1"/>
    </row>
    <row r="69" spans="1:12" s="2" customFormat="1" ht="9" customHeight="1" x14ac:dyDescent="0.15">
      <c r="A69" s="1"/>
      <c r="C69" s="1"/>
      <c r="H69" s="1"/>
      <c r="I69" s="3"/>
      <c r="J69" s="3"/>
      <c r="L69" s="1"/>
    </row>
    <row r="70" spans="1:12" s="2" customFormat="1" ht="9" customHeight="1" x14ac:dyDescent="0.15">
      <c r="A70" s="1"/>
      <c r="C70" s="1"/>
      <c r="H70" s="1"/>
      <c r="I70" s="3"/>
      <c r="J70" s="3"/>
      <c r="L70" s="1"/>
    </row>
    <row r="71" spans="1:12" s="2" customFormat="1" ht="9" customHeight="1" x14ac:dyDescent="0.15">
      <c r="A71" s="1"/>
      <c r="C71" s="1"/>
      <c r="H71" s="1"/>
      <c r="I71" s="3"/>
      <c r="J71" s="3"/>
      <c r="L71" s="1"/>
    </row>
    <row r="72" spans="1:12" s="2" customFormat="1" ht="9" customHeight="1" x14ac:dyDescent="0.15">
      <c r="A72" s="1"/>
      <c r="C72" s="1"/>
      <c r="H72" s="1"/>
      <c r="I72" s="3"/>
      <c r="J72" s="3"/>
      <c r="L72" s="1"/>
    </row>
    <row r="73" spans="1:12" s="2" customFormat="1" ht="9" customHeight="1" x14ac:dyDescent="0.15">
      <c r="A73" s="1"/>
      <c r="C73" s="1"/>
      <c r="H73" s="1"/>
      <c r="I73" s="3"/>
      <c r="J73" s="3"/>
      <c r="L73" s="1"/>
    </row>
    <row r="74" spans="1:12" s="2" customFormat="1" ht="9" customHeight="1" x14ac:dyDescent="0.15">
      <c r="A74" s="1"/>
      <c r="C74" s="1"/>
      <c r="H74" s="1"/>
      <c r="I74" s="3"/>
      <c r="J74" s="3"/>
      <c r="L74" s="1"/>
    </row>
    <row r="75" spans="1:12" s="2" customFormat="1" ht="9" customHeight="1" x14ac:dyDescent="0.15">
      <c r="A75" s="1"/>
      <c r="C75" s="1"/>
      <c r="H75" s="1"/>
      <c r="I75" s="3"/>
      <c r="J75" s="3"/>
      <c r="L75" s="1"/>
    </row>
    <row r="76" spans="1:12" s="2" customFormat="1" ht="9" customHeight="1" x14ac:dyDescent="0.15">
      <c r="A76" s="1"/>
      <c r="C76" s="1"/>
      <c r="H76" s="1"/>
      <c r="I76" s="3"/>
      <c r="J76" s="3"/>
      <c r="L76" s="1"/>
    </row>
    <row r="77" spans="1:12" s="2" customFormat="1" ht="9" customHeight="1" x14ac:dyDescent="0.15">
      <c r="A77" s="1"/>
      <c r="C77" s="1"/>
      <c r="H77" s="1"/>
      <c r="I77" s="3"/>
      <c r="J77" s="3"/>
      <c r="L77" s="1"/>
    </row>
    <row r="78" spans="1:12" s="2" customFormat="1" ht="9" customHeight="1" x14ac:dyDescent="0.15">
      <c r="A78" s="1"/>
      <c r="C78" s="1"/>
      <c r="H78" s="1"/>
      <c r="I78" s="3"/>
      <c r="J78" s="3"/>
      <c r="L78" s="1"/>
    </row>
    <row r="79" spans="1:12" s="2" customFormat="1" ht="9" customHeight="1" x14ac:dyDescent="0.15">
      <c r="A79" s="1"/>
      <c r="C79" s="1"/>
      <c r="H79" s="1"/>
      <c r="I79" s="3"/>
      <c r="J79" s="3"/>
      <c r="L79" s="1"/>
    </row>
    <row r="80" spans="1:12" s="2" customFormat="1" ht="9" customHeight="1" x14ac:dyDescent="0.15">
      <c r="A80" s="1"/>
      <c r="C80" s="1"/>
      <c r="H80" s="1"/>
      <c r="I80" s="3"/>
      <c r="J80" s="3"/>
      <c r="L80" s="1"/>
    </row>
    <row r="81" spans="1:12" s="2" customFormat="1" ht="9" customHeight="1" x14ac:dyDescent="0.15">
      <c r="A81" s="1"/>
      <c r="C81" s="1"/>
      <c r="H81" s="1"/>
      <c r="I81" s="3"/>
      <c r="J81" s="3"/>
      <c r="L81" s="1"/>
    </row>
    <row r="82" spans="1:12" s="2" customFormat="1" ht="9" customHeight="1" x14ac:dyDescent="0.15">
      <c r="A82" s="1"/>
      <c r="C82" s="1"/>
      <c r="H82" s="1"/>
      <c r="I82" s="3"/>
      <c r="J82" s="3"/>
      <c r="L82" s="1"/>
    </row>
    <row r="83" spans="1:12" s="2" customFormat="1" ht="9" customHeight="1" x14ac:dyDescent="0.15">
      <c r="A83" s="1"/>
      <c r="C83" s="1"/>
      <c r="H83" s="1"/>
      <c r="I83" s="3"/>
      <c r="J83" s="3"/>
      <c r="L83" s="1"/>
    </row>
    <row r="84" spans="1:12" s="2" customFormat="1" ht="9" customHeight="1" x14ac:dyDescent="0.15">
      <c r="A84" s="1"/>
      <c r="C84" s="1"/>
      <c r="H84" s="1"/>
      <c r="I84" s="3"/>
      <c r="J84" s="3"/>
      <c r="L84" s="1"/>
    </row>
    <row r="85" spans="1:12" s="2" customFormat="1" ht="9" customHeight="1" x14ac:dyDescent="0.15">
      <c r="A85" s="1"/>
      <c r="C85" s="1"/>
      <c r="H85" s="1"/>
      <c r="I85" s="3"/>
      <c r="J85" s="3"/>
      <c r="L85" s="1"/>
    </row>
  </sheetData>
  <mergeCells count="3">
    <mergeCell ref="B1:K1"/>
    <mergeCell ref="B2:K2"/>
    <mergeCell ref="B3:K3"/>
  </mergeCells>
  <conditionalFormatting sqref="B6:B23 B25:B42">
    <cfRule type="cellIs" dxfId="11" priority="2" stopIfTrue="1" operator="equal">
      <formula>0</formula>
    </cfRule>
  </conditionalFormatting>
  <conditionalFormatting sqref="B43">
    <cfRule type="cellIs" dxfId="10" priority="1" stopIfTrue="1" operator="equal">
      <formula>0</formula>
    </cfRule>
  </conditionalFormatting>
  <printOptions horizontalCentered="1"/>
  <pageMargins left="0.78740157480314965" right="0.78740157480314965" top="0.31496062992126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05FF4-2C9D-49D6-A545-E2FC0BC1C8F0}">
  <sheetPr transitionEvaluation="1"/>
  <dimension ref="A1:S46"/>
  <sheetViews>
    <sheetView defaultGridColor="0" colorId="22" zoomScale="130" zoomScaleNormal="130" zoomScaleSheetLayoutView="100" workbookViewId="0"/>
  </sheetViews>
  <sheetFormatPr defaultColWidth="6.7109375" defaultRowHeight="9" customHeight="1" x14ac:dyDescent="0.15"/>
  <cols>
    <col min="1" max="1" width="1.7109375" style="1" customWidth="1"/>
    <col min="2" max="2" width="4.5703125" style="1" customWidth="1"/>
    <col min="3" max="3" width="19.7109375" style="1" customWidth="1"/>
    <col min="4" max="4" width="4.85546875" style="2" customWidth="1"/>
    <col min="5" max="5" width="5" style="2" customWidth="1"/>
    <col min="6" max="6" width="8.5703125" style="1" customWidth="1"/>
    <col min="7" max="7" width="4.5703125" style="2" customWidth="1"/>
    <col min="8" max="8" width="19.7109375" style="1" customWidth="1"/>
    <col min="9" max="9" width="4.85546875" style="2" customWidth="1"/>
    <col min="10" max="10" width="5" style="2" customWidth="1"/>
    <col min="11" max="11" width="7.7109375" style="1" customWidth="1"/>
    <col min="12" max="12" width="1.7109375" style="1" customWidth="1"/>
    <col min="13" max="17" width="6.7109375" style="1"/>
    <col min="18" max="18" width="12.140625" style="1" bestFit="1" customWidth="1"/>
    <col min="19" max="256" width="6.7109375" style="1"/>
    <col min="257" max="257" width="1.7109375" style="1" customWidth="1"/>
    <col min="258" max="258" width="4.5703125" style="1" customWidth="1"/>
    <col min="259" max="259" width="20.28515625" style="1" customWidth="1"/>
    <col min="260" max="260" width="4.85546875" style="1" customWidth="1"/>
    <col min="261" max="261" width="5" style="1" customWidth="1"/>
    <col min="262" max="262" width="8.5703125" style="1" customWidth="1"/>
    <col min="263" max="263" width="4.5703125" style="1" customWidth="1"/>
    <col min="264" max="264" width="19.28515625" style="1" customWidth="1"/>
    <col min="265" max="265" width="4.85546875" style="1" customWidth="1"/>
    <col min="266" max="266" width="5" style="1" customWidth="1"/>
    <col min="267" max="267" width="7.7109375" style="1" customWidth="1"/>
    <col min="268" max="268" width="1.7109375" style="1" customWidth="1"/>
    <col min="269" max="512" width="6.7109375" style="1"/>
    <col min="513" max="513" width="1.7109375" style="1" customWidth="1"/>
    <col min="514" max="514" width="4.5703125" style="1" customWidth="1"/>
    <col min="515" max="515" width="20.28515625" style="1" customWidth="1"/>
    <col min="516" max="516" width="4.85546875" style="1" customWidth="1"/>
    <col min="517" max="517" width="5" style="1" customWidth="1"/>
    <col min="518" max="518" width="8.5703125" style="1" customWidth="1"/>
    <col min="519" max="519" width="4.5703125" style="1" customWidth="1"/>
    <col min="520" max="520" width="19.28515625" style="1" customWidth="1"/>
    <col min="521" max="521" width="4.85546875" style="1" customWidth="1"/>
    <col min="522" max="522" width="5" style="1" customWidth="1"/>
    <col min="523" max="523" width="7.7109375" style="1" customWidth="1"/>
    <col min="524" max="524" width="1.7109375" style="1" customWidth="1"/>
    <col min="525" max="768" width="6.7109375" style="1"/>
    <col min="769" max="769" width="1.7109375" style="1" customWidth="1"/>
    <col min="770" max="770" width="4.5703125" style="1" customWidth="1"/>
    <col min="771" max="771" width="20.28515625" style="1" customWidth="1"/>
    <col min="772" max="772" width="4.85546875" style="1" customWidth="1"/>
    <col min="773" max="773" width="5" style="1" customWidth="1"/>
    <col min="774" max="774" width="8.5703125" style="1" customWidth="1"/>
    <col min="775" max="775" width="4.5703125" style="1" customWidth="1"/>
    <col min="776" max="776" width="19.28515625" style="1" customWidth="1"/>
    <col min="777" max="777" width="4.85546875" style="1" customWidth="1"/>
    <col min="778" max="778" width="5" style="1" customWidth="1"/>
    <col min="779" max="779" width="7.7109375" style="1" customWidth="1"/>
    <col min="780" max="780" width="1.7109375" style="1" customWidth="1"/>
    <col min="781" max="1024" width="6.7109375" style="1"/>
    <col min="1025" max="1025" width="1.7109375" style="1" customWidth="1"/>
    <col min="1026" max="1026" width="4.5703125" style="1" customWidth="1"/>
    <col min="1027" max="1027" width="20.28515625" style="1" customWidth="1"/>
    <col min="1028" max="1028" width="4.85546875" style="1" customWidth="1"/>
    <col min="1029" max="1029" width="5" style="1" customWidth="1"/>
    <col min="1030" max="1030" width="8.5703125" style="1" customWidth="1"/>
    <col min="1031" max="1031" width="4.5703125" style="1" customWidth="1"/>
    <col min="1032" max="1032" width="19.28515625" style="1" customWidth="1"/>
    <col min="1033" max="1033" width="4.85546875" style="1" customWidth="1"/>
    <col min="1034" max="1034" width="5" style="1" customWidth="1"/>
    <col min="1035" max="1035" width="7.7109375" style="1" customWidth="1"/>
    <col min="1036" max="1036" width="1.7109375" style="1" customWidth="1"/>
    <col min="1037" max="1280" width="6.7109375" style="1"/>
    <col min="1281" max="1281" width="1.7109375" style="1" customWidth="1"/>
    <col min="1282" max="1282" width="4.5703125" style="1" customWidth="1"/>
    <col min="1283" max="1283" width="20.28515625" style="1" customWidth="1"/>
    <col min="1284" max="1284" width="4.85546875" style="1" customWidth="1"/>
    <col min="1285" max="1285" width="5" style="1" customWidth="1"/>
    <col min="1286" max="1286" width="8.5703125" style="1" customWidth="1"/>
    <col min="1287" max="1287" width="4.5703125" style="1" customWidth="1"/>
    <col min="1288" max="1288" width="19.28515625" style="1" customWidth="1"/>
    <col min="1289" max="1289" width="4.85546875" style="1" customWidth="1"/>
    <col min="1290" max="1290" width="5" style="1" customWidth="1"/>
    <col min="1291" max="1291" width="7.7109375" style="1" customWidth="1"/>
    <col min="1292" max="1292" width="1.7109375" style="1" customWidth="1"/>
    <col min="1293" max="1536" width="6.7109375" style="1"/>
    <col min="1537" max="1537" width="1.7109375" style="1" customWidth="1"/>
    <col min="1538" max="1538" width="4.5703125" style="1" customWidth="1"/>
    <col min="1539" max="1539" width="20.28515625" style="1" customWidth="1"/>
    <col min="1540" max="1540" width="4.85546875" style="1" customWidth="1"/>
    <col min="1541" max="1541" width="5" style="1" customWidth="1"/>
    <col min="1542" max="1542" width="8.5703125" style="1" customWidth="1"/>
    <col min="1543" max="1543" width="4.5703125" style="1" customWidth="1"/>
    <col min="1544" max="1544" width="19.28515625" style="1" customWidth="1"/>
    <col min="1545" max="1545" width="4.85546875" style="1" customWidth="1"/>
    <col min="1546" max="1546" width="5" style="1" customWidth="1"/>
    <col min="1547" max="1547" width="7.7109375" style="1" customWidth="1"/>
    <col min="1548" max="1548" width="1.7109375" style="1" customWidth="1"/>
    <col min="1549" max="1792" width="6.7109375" style="1"/>
    <col min="1793" max="1793" width="1.7109375" style="1" customWidth="1"/>
    <col min="1794" max="1794" width="4.5703125" style="1" customWidth="1"/>
    <col min="1795" max="1795" width="20.28515625" style="1" customWidth="1"/>
    <col min="1796" max="1796" width="4.85546875" style="1" customWidth="1"/>
    <col min="1797" max="1797" width="5" style="1" customWidth="1"/>
    <col min="1798" max="1798" width="8.5703125" style="1" customWidth="1"/>
    <col min="1799" max="1799" width="4.5703125" style="1" customWidth="1"/>
    <col min="1800" max="1800" width="19.28515625" style="1" customWidth="1"/>
    <col min="1801" max="1801" width="4.85546875" style="1" customWidth="1"/>
    <col min="1802" max="1802" width="5" style="1" customWidth="1"/>
    <col min="1803" max="1803" width="7.7109375" style="1" customWidth="1"/>
    <col min="1804" max="1804" width="1.7109375" style="1" customWidth="1"/>
    <col min="1805" max="2048" width="6.7109375" style="1"/>
    <col min="2049" max="2049" width="1.7109375" style="1" customWidth="1"/>
    <col min="2050" max="2050" width="4.5703125" style="1" customWidth="1"/>
    <col min="2051" max="2051" width="20.28515625" style="1" customWidth="1"/>
    <col min="2052" max="2052" width="4.85546875" style="1" customWidth="1"/>
    <col min="2053" max="2053" width="5" style="1" customWidth="1"/>
    <col min="2054" max="2054" width="8.5703125" style="1" customWidth="1"/>
    <col min="2055" max="2055" width="4.5703125" style="1" customWidth="1"/>
    <col min="2056" max="2056" width="19.28515625" style="1" customWidth="1"/>
    <col min="2057" max="2057" width="4.85546875" style="1" customWidth="1"/>
    <col min="2058" max="2058" width="5" style="1" customWidth="1"/>
    <col min="2059" max="2059" width="7.7109375" style="1" customWidth="1"/>
    <col min="2060" max="2060" width="1.7109375" style="1" customWidth="1"/>
    <col min="2061" max="2304" width="6.7109375" style="1"/>
    <col min="2305" max="2305" width="1.7109375" style="1" customWidth="1"/>
    <col min="2306" max="2306" width="4.5703125" style="1" customWidth="1"/>
    <col min="2307" max="2307" width="20.28515625" style="1" customWidth="1"/>
    <col min="2308" max="2308" width="4.85546875" style="1" customWidth="1"/>
    <col min="2309" max="2309" width="5" style="1" customWidth="1"/>
    <col min="2310" max="2310" width="8.5703125" style="1" customWidth="1"/>
    <col min="2311" max="2311" width="4.5703125" style="1" customWidth="1"/>
    <col min="2312" max="2312" width="19.28515625" style="1" customWidth="1"/>
    <col min="2313" max="2313" width="4.85546875" style="1" customWidth="1"/>
    <col min="2314" max="2314" width="5" style="1" customWidth="1"/>
    <col min="2315" max="2315" width="7.7109375" style="1" customWidth="1"/>
    <col min="2316" max="2316" width="1.7109375" style="1" customWidth="1"/>
    <col min="2317" max="2560" width="6.7109375" style="1"/>
    <col min="2561" max="2561" width="1.7109375" style="1" customWidth="1"/>
    <col min="2562" max="2562" width="4.5703125" style="1" customWidth="1"/>
    <col min="2563" max="2563" width="20.28515625" style="1" customWidth="1"/>
    <col min="2564" max="2564" width="4.85546875" style="1" customWidth="1"/>
    <col min="2565" max="2565" width="5" style="1" customWidth="1"/>
    <col min="2566" max="2566" width="8.5703125" style="1" customWidth="1"/>
    <col min="2567" max="2567" width="4.5703125" style="1" customWidth="1"/>
    <col min="2568" max="2568" width="19.28515625" style="1" customWidth="1"/>
    <col min="2569" max="2569" width="4.85546875" style="1" customWidth="1"/>
    <col min="2570" max="2570" width="5" style="1" customWidth="1"/>
    <col min="2571" max="2571" width="7.7109375" style="1" customWidth="1"/>
    <col min="2572" max="2572" width="1.7109375" style="1" customWidth="1"/>
    <col min="2573" max="2816" width="6.7109375" style="1"/>
    <col min="2817" max="2817" width="1.7109375" style="1" customWidth="1"/>
    <col min="2818" max="2818" width="4.5703125" style="1" customWidth="1"/>
    <col min="2819" max="2819" width="20.28515625" style="1" customWidth="1"/>
    <col min="2820" max="2820" width="4.85546875" style="1" customWidth="1"/>
    <col min="2821" max="2821" width="5" style="1" customWidth="1"/>
    <col min="2822" max="2822" width="8.5703125" style="1" customWidth="1"/>
    <col min="2823" max="2823" width="4.5703125" style="1" customWidth="1"/>
    <col min="2824" max="2824" width="19.28515625" style="1" customWidth="1"/>
    <col min="2825" max="2825" width="4.85546875" style="1" customWidth="1"/>
    <col min="2826" max="2826" width="5" style="1" customWidth="1"/>
    <col min="2827" max="2827" width="7.7109375" style="1" customWidth="1"/>
    <col min="2828" max="2828" width="1.7109375" style="1" customWidth="1"/>
    <col min="2829" max="3072" width="6.7109375" style="1"/>
    <col min="3073" max="3073" width="1.7109375" style="1" customWidth="1"/>
    <col min="3074" max="3074" width="4.5703125" style="1" customWidth="1"/>
    <col min="3075" max="3075" width="20.28515625" style="1" customWidth="1"/>
    <col min="3076" max="3076" width="4.85546875" style="1" customWidth="1"/>
    <col min="3077" max="3077" width="5" style="1" customWidth="1"/>
    <col min="3078" max="3078" width="8.5703125" style="1" customWidth="1"/>
    <col min="3079" max="3079" width="4.5703125" style="1" customWidth="1"/>
    <col min="3080" max="3080" width="19.28515625" style="1" customWidth="1"/>
    <col min="3081" max="3081" width="4.85546875" style="1" customWidth="1"/>
    <col min="3082" max="3082" width="5" style="1" customWidth="1"/>
    <col min="3083" max="3083" width="7.7109375" style="1" customWidth="1"/>
    <col min="3084" max="3084" width="1.7109375" style="1" customWidth="1"/>
    <col min="3085" max="3328" width="6.7109375" style="1"/>
    <col min="3329" max="3329" width="1.7109375" style="1" customWidth="1"/>
    <col min="3330" max="3330" width="4.5703125" style="1" customWidth="1"/>
    <col min="3331" max="3331" width="20.28515625" style="1" customWidth="1"/>
    <col min="3332" max="3332" width="4.85546875" style="1" customWidth="1"/>
    <col min="3333" max="3333" width="5" style="1" customWidth="1"/>
    <col min="3334" max="3334" width="8.5703125" style="1" customWidth="1"/>
    <col min="3335" max="3335" width="4.5703125" style="1" customWidth="1"/>
    <col min="3336" max="3336" width="19.28515625" style="1" customWidth="1"/>
    <col min="3337" max="3337" width="4.85546875" style="1" customWidth="1"/>
    <col min="3338" max="3338" width="5" style="1" customWidth="1"/>
    <col min="3339" max="3339" width="7.7109375" style="1" customWidth="1"/>
    <col min="3340" max="3340" width="1.7109375" style="1" customWidth="1"/>
    <col min="3341" max="3584" width="6.7109375" style="1"/>
    <col min="3585" max="3585" width="1.7109375" style="1" customWidth="1"/>
    <col min="3586" max="3586" width="4.5703125" style="1" customWidth="1"/>
    <col min="3587" max="3587" width="20.28515625" style="1" customWidth="1"/>
    <col min="3588" max="3588" width="4.85546875" style="1" customWidth="1"/>
    <col min="3589" max="3589" width="5" style="1" customWidth="1"/>
    <col min="3590" max="3590" width="8.5703125" style="1" customWidth="1"/>
    <col min="3591" max="3591" width="4.5703125" style="1" customWidth="1"/>
    <col min="3592" max="3592" width="19.28515625" style="1" customWidth="1"/>
    <col min="3593" max="3593" width="4.85546875" style="1" customWidth="1"/>
    <col min="3594" max="3594" width="5" style="1" customWidth="1"/>
    <col min="3595" max="3595" width="7.7109375" style="1" customWidth="1"/>
    <col min="3596" max="3596" width="1.7109375" style="1" customWidth="1"/>
    <col min="3597" max="3840" width="6.7109375" style="1"/>
    <col min="3841" max="3841" width="1.7109375" style="1" customWidth="1"/>
    <col min="3842" max="3842" width="4.5703125" style="1" customWidth="1"/>
    <col min="3843" max="3843" width="20.28515625" style="1" customWidth="1"/>
    <col min="3844" max="3844" width="4.85546875" style="1" customWidth="1"/>
    <col min="3845" max="3845" width="5" style="1" customWidth="1"/>
    <col min="3846" max="3846" width="8.5703125" style="1" customWidth="1"/>
    <col min="3847" max="3847" width="4.5703125" style="1" customWidth="1"/>
    <col min="3848" max="3848" width="19.28515625" style="1" customWidth="1"/>
    <col min="3849" max="3849" width="4.85546875" style="1" customWidth="1"/>
    <col min="3850" max="3850" width="5" style="1" customWidth="1"/>
    <col min="3851" max="3851" width="7.7109375" style="1" customWidth="1"/>
    <col min="3852" max="3852" width="1.7109375" style="1" customWidth="1"/>
    <col min="3853" max="4096" width="6.7109375" style="1"/>
    <col min="4097" max="4097" width="1.7109375" style="1" customWidth="1"/>
    <col min="4098" max="4098" width="4.5703125" style="1" customWidth="1"/>
    <col min="4099" max="4099" width="20.28515625" style="1" customWidth="1"/>
    <col min="4100" max="4100" width="4.85546875" style="1" customWidth="1"/>
    <col min="4101" max="4101" width="5" style="1" customWidth="1"/>
    <col min="4102" max="4102" width="8.5703125" style="1" customWidth="1"/>
    <col min="4103" max="4103" width="4.5703125" style="1" customWidth="1"/>
    <col min="4104" max="4104" width="19.28515625" style="1" customWidth="1"/>
    <col min="4105" max="4105" width="4.85546875" style="1" customWidth="1"/>
    <col min="4106" max="4106" width="5" style="1" customWidth="1"/>
    <col min="4107" max="4107" width="7.7109375" style="1" customWidth="1"/>
    <col min="4108" max="4108" width="1.7109375" style="1" customWidth="1"/>
    <col min="4109" max="4352" width="6.7109375" style="1"/>
    <col min="4353" max="4353" width="1.7109375" style="1" customWidth="1"/>
    <col min="4354" max="4354" width="4.5703125" style="1" customWidth="1"/>
    <col min="4355" max="4355" width="20.28515625" style="1" customWidth="1"/>
    <col min="4356" max="4356" width="4.85546875" style="1" customWidth="1"/>
    <col min="4357" max="4357" width="5" style="1" customWidth="1"/>
    <col min="4358" max="4358" width="8.5703125" style="1" customWidth="1"/>
    <col min="4359" max="4359" width="4.5703125" style="1" customWidth="1"/>
    <col min="4360" max="4360" width="19.28515625" style="1" customWidth="1"/>
    <col min="4361" max="4361" width="4.85546875" style="1" customWidth="1"/>
    <col min="4362" max="4362" width="5" style="1" customWidth="1"/>
    <col min="4363" max="4363" width="7.7109375" style="1" customWidth="1"/>
    <col min="4364" max="4364" width="1.7109375" style="1" customWidth="1"/>
    <col min="4365" max="4608" width="6.7109375" style="1"/>
    <col min="4609" max="4609" width="1.7109375" style="1" customWidth="1"/>
    <col min="4610" max="4610" width="4.5703125" style="1" customWidth="1"/>
    <col min="4611" max="4611" width="20.28515625" style="1" customWidth="1"/>
    <col min="4612" max="4612" width="4.85546875" style="1" customWidth="1"/>
    <col min="4613" max="4613" width="5" style="1" customWidth="1"/>
    <col min="4614" max="4614" width="8.5703125" style="1" customWidth="1"/>
    <col min="4615" max="4615" width="4.5703125" style="1" customWidth="1"/>
    <col min="4616" max="4616" width="19.28515625" style="1" customWidth="1"/>
    <col min="4617" max="4617" width="4.85546875" style="1" customWidth="1"/>
    <col min="4618" max="4618" width="5" style="1" customWidth="1"/>
    <col min="4619" max="4619" width="7.7109375" style="1" customWidth="1"/>
    <col min="4620" max="4620" width="1.7109375" style="1" customWidth="1"/>
    <col min="4621" max="4864" width="6.7109375" style="1"/>
    <col min="4865" max="4865" width="1.7109375" style="1" customWidth="1"/>
    <col min="4866" max="4866" width="4.5703125" style="1" customWidth="1"/>
    <col min="4867" max="4867" width="20.28515625" style="1" customWidth="1"/>
    <col min="4868" max="4868" width="4.85546875" style="1" customWidth="1"/>
    <col min="4869" max="4869" width="5" style="1" customWidth="1"/>
    <col min="4870" max="4870" width="8.5703125" style="1" customWidth="1"/>
    <col min="4871" max="4871" width="4.5703125" style="1" customWidth="1"/>
    <col min="4872" max="4872" width="19.28515625" style="1" customWidth="1"/>
    <col min="4873" max="4873" width="4.85546875" style="1" customWidth="1"/>
    <col min="4874" max="4874" width="5" style="1" customWidth="1"/>
    <col min="4875" max="4875" width="7.7109375" style="1" customWidth="1"/>
    <col min="4876" max="4876" width="1.7109375" style="1" customWidth="1"/>
    <col min="4877" max="5120" width="6.7109375" style="1"/>
    <col min="5121" max="5121" width="1.7109375" style="1" customWidth="1"/>
    <col min="5122" max="5122" width="4.5703125" style="1" customWidth="1"/>
    <col min="5123" max="5123" width="20.28515625" style="1" customWidth="1"/>
    <col min="5124" max="5124" width="4.85546875" style="1" customWidth="1"/>
    <col min="5125" max="5125" width="5" style="1" customWidth="1"/>
    <col min="5126" max="5126" width="8.5703125" style="1" customWidth="1"/>
    <col min="5127" max="5127" width="4.5703125" style="1" customWidth="1"/>
    <col min="5128" max="5128" width="19.28515625" style="1" customWidth="1"/>
    <col min="5129" max="5129" width="4.85546875" style="1" customWidth="1"/>
    <col min="5130" max="5130" width="5" style="1" customWidth="1"/>
    <col min="5131" max="5131" width="7.7109375" style="1" customWidth="1"/>
    <col min="5132" max="5132" width="1.7109375" style="1" customWidth="1"/>
    <col min="5133" max="5376" width="6.7109375" style="1"/>
    <col min="5377" max="5377" width="1.7109375" style="1" customWidth="1"/>
    <col min="5378" max="5378" width="4.5703125" style="1" customWidth="1"/>
    <col min="5379" max="5379" width="20.28515625" style="1" customWidth="1"/>
    <col min="5380" max="5380" width="4.85546875" style="1" customWidth="1"/>
    <col min="5381" max="5381" width="5" style="1" customWidth="1"/>
    <col min="5382" max="5382" width="8.5703125" style="1" customWidth="1"/>
    <col min="5383" max="5383" width="4.5703125" style="1" customWidth="1"/>
    <col min="5384" max="5384" width="19.28515625" style="1" customWidth="1"/>
    <col min="5385" max="5385" width="4.85546875" style="1" customWidth="1"/>
    <col min="5386" max="5386" width="5" style="1" customWidth="1"/>
    <col min="5387" max="5387" width="7.7109375" style="1" customWidth="1"/>
    <col min="5388" max="5388" width="1.7109375" style="1" customWidth="1"/>
    <col min="5389" max="5632" width="6.7109375" style="1"/>
    <col min="5633" max="5633" width="1.7109375" style="1" customWidth="1"/>
    <col min="5634" max="5634" width="4.5703125" style="1" customWidth="1"/>
    <col min="5635" max="5635" width="20.28515625" style="1" customWidth="1"/>
    <col min="5636" max="5636" width="4.85546875" style="1" customWidth="1"/>
    <col min="5637" max="5637" width="5" style="1" customWidth="1"/>
    <col min="5638" max="5638" width="8.5703125" style="1" customWidth="1"/>
    <col min="5639" max="5639" width="4.5703125" style="1" customWidth="1"/>
    <col min="5640" max="5640" width="19.28515625" style="1" customWidth="1"/>
    <col min="5641" max="5641" width="4.85546875" style="1" customWidth="1"/>
    <col min="5642" max="5642" width="5" style="1" customWidth="1"/>
    <col min="5643" max="5643" width="7.7109375" style="1" customWidth="1"/>
    <col min="5644" max="5644" width="1.7109375" style="1" customWidth="1"/>
    <col min="5645" max="5888" width="6.7109375" style="1"/>
    <col min="5889" max="5889" width="1.7109375" style="1" customWidth="1"/>
    <col min="5890" max="5890" width="4.5703125" style="1" customWidth="1"/>
    <col min="5891" max="5891" width="20.28515625" style="1" customWidth="1"/>
    <col min="5892" max="5892" width="4.85546875" style="1" customWidth="1"/>
    <col min="5893" max="5893" width="5" style="1" customWidth="1"/>
    <col min="5894" max="5894" width="8.5703125" style="1" customWidth="1"/>
    <col min="5895" max="5895" width="4.5703125" style="1" customWidth="1"/>
    <col min="5896" max="5896" width="19.28515625" style="1" customWidth="1"/>
    <col min="5897" max="5897" width="4.85546875" style="1" customWidth="1"/>
    <col min="5898" max="5898" width="5" style="1" customWidth="1"/>
    <col min="5899" max="5899" width="7.7109375" style="1" customWidth="1"/>
    <col min="5900" max="5900" width="1.7109375" style="1" customWidth="1"/>
    <col min="5901" max="6144" width="6.7109375" style="1"/>
    <col min="6145" max="6145" width="1.7109375" style="1" customWidth="1"/>
    <col min="6146" max="6146" width="4.5703125" style="1" customWidth="1"/>
    <col min="6147" max="6147" width="20.28515625" style="1" customWidth="1"/>
    <col min="6148" max="6148" width="4.85546875" style="1" customWidth="1"/>
    <col min="6149" max="6149" width="5" style="1" customWidth="1"/>
    <col min="6150" max="6150" width="8.5703125" style="1" customWidth="1"/>
    <col min="6151" max="6151" width="4.5703125" style="1" customWidth="1"/>
    <col min="6152" max="6152" width="19.28515625" style="1" customWidth="1"/>
    <col min="6153" max="6153" width="4.85546875" style="1" customWidth="1"/>
    <col min="6154" max="6154" width="5" style="1" customWidth="1"/>
    <col min="6155" max="6155" width="7.7109375" style="1" customWidth="1"/>
    <col min="6156" max="6156" width="1.7109375" style="1" customWidth="1"/>
    <col min="6157" max="6400" width="6.7109375" style="1"/>
    <col min="6401" max="6401" width="1.7109375" style="1" customWidth="1"/>
    <col min="6402" max="6402" width="4.5703125" style="1" customWidth="1"/>
    <col min="6403" max="6403" width="20.28515625" style="1" customWidth="1"/>
    <col min="6404" max="6404" width="4.85546875" style="1" customWidth="1"/>
    <col min="6405" max="6405" width="5" style="1" customWidth="1"/>
    <col min="6406" max="6406" width="8.5703125" style="1" customWidth="1"/>
    <col min="6407" max="6407" width="4.5703125" style="1" customWidth="1"/>
    <col min="6408" max="6408" width="19.28515625" style="1" customWidth="1"/>
    <col min="6409" max="6409" width="4.85546875" style="1" customWidth="1"/>
    <col min="6410" max="6410" width="5" style="1" customWidth="1"/>
    <col min="6411" max="6411" width="7.7109375" style="1" customWidth="1"/>
    <col min="6412" max="6412" width="1.7109375" style="1" customWidth="1"/>
    <col min="6413" max="6656" width="6.7109375" style="1"/>
    <col min="6657" max="6657" width="1.7109375" style="1" customWidth="1"/>
    <col min="6658" max="6658" width="4.5703125" style="1" customWidth="1"/>
    <col min="6659" max="6659" width="20.28515625" style="1" customWidth="1"/>
    <col min="6660" max="6660" width="4.85546875" style="1" customWidth="1"/>
    <col min="6661" max="6661" width="5" style="1" customWidth="1"/>
    <col min="6662" max="6662" width="8.5703125" style="1" customWidth="1"/>
    <col min="6663" max="6663" width="4.5703125" style="1" customWidth="1"/>
    <col min="6664" max="6664" width="19.28515625" style="1" customWidth="1"/>
    <col min="6665" max="6665" width="4.85546875" style="1" customWidth="1"/>
    <col min="6666" max="6666" width="5" style="1" customWidth="1"/>
    <col min="6667" max="6667" width="7.7109375" style="1" customWidth="1"/>
    <col min="6668" max="6668" width="1.7109375" style="1" customWidth="1"/>
    <col min="6669" max="6912" width="6.7109375" style="1"/>
    <col min="6913" max="6913" width="1.7109375" style="1" customWidth="1"/>
    <col min="6914" max="6914" width="4.5703125" style="1" customWidth="1"/>
    <col min="6915" max="6915" width="20.28515625" style="1" customWidth="1"/>
    <col min="6916" max="6916" width="4.85546875" style="1" customWidth="1"/>
    <col min="6917" max="6917" width="5" style="1" customWidth="1"/>
    <col min="6918" max="6918" width="8.5703125" style="1" customWidth="1"/>
    <col min="6919" max="6919" width="4.5703125" style="1" customWidth="1"/>
    <col min="6920" max="6920" width="19.28515625" style="1" customWidth="1"/>
    <col min="6921" max="6921" width="4.85546875" style="1" customWidth="1"/>
    <col min="6922" max="6922" width="5" style="1" customWidth="1"/>
    <col min="6923" max="6923" width="7.7109375" style="1" customWidth="1"/>
    <col min="6924" max="6924" width="1.7109375" style="1" customWidth="1"/>
    <col min="6925" max="7168" width="6.7109375" style="1"/>
    <col min="7169" max="7169" width="1.7109375" style="1" customWidth="1"/>
    <col min="7170" max="7170" width="4.5703125" style="1" customWidth="1"/>
    <col min="7171" max="7171" width="20.28515625" style="1" customWidth="1"/>
    <col min="7172" max="7172" width="4.85546875" style="1" customWidth="1"/>
    <col min="7173" max="7173" width="5" style="1" customWidth="1"/>
    <col min="7174" max="7174" width="8.5703125" style="1" customWidth="1"/>
    <col min="7175" max="7175" width="4.5703125" style="1" customWidth="1"/>
    <col min="7176" max="7176" width="19.28515625" style="1" customWidth="1"/>
    <col min="7177" max="7177" width="4.85546875" style="1" customWidth="1"/>
    <col min="7178" max="7178" width="5" style="1" customWidth="1"/>
    <col min="7179" max="7179" width="7.7109375" style="1" customWidth="1"/>
    <col min="7180" max="7180" width="1.7109375" style="1" customWidth="1"/>
    <col min="7181" max="7424" width="6.7109375" style="1"/>
    <col min="7425" max="7425" width="1.7109375" style="1" customWidth="1"/>
    <col min="7426" max="7426" width="4.5703125" style="1" customWidth="1"/>
    <col min="7427" max="7427" width="20.28515625" style="1" customWidth="1"/>
    <col min="7428" max="7428" width="4.85546875" style="1" customWidth="1"/>
    <col min="7429" max="7429" width="5" style="1" customWidth="1"/>
    <col min="7430" max="7430" width="8.5703125" style="1" customWidth="1"/>
    <col min="7431" max="7431" width="4.5703125" style="1" customWidth="1"/>
    <col min="7432" max="7432" width="19.28515625" style="1" customWidth="1"/>
    <col min="7433" max="7433" width="4.85546875" style="1" customWidth="1"/>
    <col min="7434" max="7434" width="5" style="1" customWidth="1"/>
    <col min="7435" max="7435" width="7.7109375" style="1" customWidth="1"/>
    <col min="7436" max="7436" width="1.7109375" style="1" customWidth="1"/>
    <col min="7437" max="7680" width="6.7109375" style="1"/>
    <col min="7681" max="7681" width="1.7109375" style="1" customWidth="1"/>
    <col min="7682" max="7682" width="4.5703125" style="1" customWidth="1"/>
    <col min="7683" max="7683" width="20.28515625" style="1" customWidth="1"/>
    <col min="7684" max="7684" width="4.85546875" style="1" customWidth="1"/>
    <col min="7685" max="7685" width="5" style="1" customWidth="1"/>
    <col min="7686" max="7686" width="8.5703125" style="1" customWidth="1"/>
    <col min="7687" max="7687" width="4.5703125" style="1" customWidth="1"/>
    <col min="7688" max="7688" width="19.28515625" style="1" customWidth="1"/>
    <col min="7689" max="7689" width="4.85546875" style="1" customWidth="1"/>
    <col min="7690" max="7690" width="5" style="1" customWidth="1"/>
    <col min="7691" max="7691" width="7.7109375" style="1" customWidth="1"/>
    <col min="7692" max="7692" width="1.7109375" style="1" customWidth="1"/>
    <col min="7693" max="7936" width="6.7109375" style="1"/>
    <col min="7937" max="7937" width="1.7109375" style="1" customWidth="1"/>
    <col min="7938" max="7938" width="4.5703125" style="1" customWidth="1"/>
    <col min="7939" max="7939" width="20.28515625" style="1" customWidth="1"/>
    <col min="7940" max="7940" width="4.85546875" style="1" customWidth="1"/>
    <col min="7941" max="7941" width="5" style="1" customWidth="1"/>
    <col min="7942" max="7942" width="8.5703125" style="1" customWidth="1"/>
    <col min="7943" max="7943" width="4.5703125" style="1" customWidth="1"/>
    <col min="7944" max="7944" width="19.28515625" style="1" customWidth="1"/>
    <col min="7945" max="7945" width="4.85546875" style="1" customWidth="1"/>
    <col min="7946" max="7946" width="5" style="1" customWidth="1"/>
    <col min="7947" max="7947" width="7.7109375" style="1" customWidth="1"/>
    <col min="7948" max="7948" width="1.7109375" style="1" customWidth="1"/>
    <col min="7949" max="8192" width="6.7109375" style="1"/>
    <col min="8193" max="8193" width="1.7109375" style="1" customWidth="1"/>
    <col min="8194" max="8194" width="4.5703125" style="1" customWidth="1"/>
    <col min="8195" max="8195" width="20.28515625" style="1" customWidth="1"/>
    <col min="8196" max="8196" width="4.85546875" style="1" customWidth="1"/>
    <col min="8197" max="8197" width="5" style="1" customWidth="1"/>
    <col min="8198" max="8198" width="8.5703125" style="1" customWidth="1"/>
    <col min="8199" max="8199" width="4.5703125" style="1" customWidth="1"/>
    <col min="8200" max="8200" width="19.28515625" style="1" customWidth="1"/>
    <col min="8201" max="8201" width="4.85546875" style="1" customWidth="1"/>
    <col min="8202" max="8202" width="5" style="1" customWidth="1"/>
    <col min="8203" max="8203" width="7.7109375" style="1" customWidth="1"/>
    <col min="8204" max="8204" width="1.7109375" style="1" customWidth="1"/>
    <col min="8205" max="8448" width="6.7109375" style="1"/>
    <col min="8449" max="8449" width="1.7109375" style="1" customWidth="1"/>
    <col min="8450" max="8450" width="4.5703125" style="1" customWidth="1"/>
    <col min="8451" max="8451" width="20.28515625" style="1" customWidth="1"/>
    <col min="8452" max="8452" width="4.85546875" style="1" customWidth="1"/>
    <col min="8453" max="8453" width="5" style="1" customWidth="1"/>
    <col min="8454" max="8454" width="8.5703125" style="1" customWidth="1"/>
    <col min="8455" max="8455" width="4.5703125" style="1" customWidth="1"/>
    <col min="8456" max="8456" width="19.28515625" style="1" customWidth="1"/>
    <col min="8457" max="8457" width="4.85546875" style="1" customWidth="1"/>
    <col min="8458" max="8458" width="5" style="1" customWidth="1"/>
    <col min="8459" max="8459" width="7.7109375" style="1" customWidth="1"/>
    <col min="8460" max="8460" width="1.7109375" style="1" customWidth="1"/>
    <col min="8461" max="8704" width="6.7109375" style="1"/>
    <col min="8705" max="8705" width="1.7109375" style="1" customWidth="1"/>
    <col min="8706" max="8706" width="4.5703125" style="1" customWidth="1"/>
    <col min="8707" max="8707" width="20.28515625" style="1" customWidth="1"/>
    <col min="8708" max="8708" width="4.85546875" style="1" customWidth="1"/>
    <col min="8709" max="8709" width="5" style="1" customWidth="1"/>
    <col min="8710" max="8710" width="8.5703125" style="1" customWidth="1"/>
    <col min="8711" max="8711" width="4.5703125" style="1" customWidth="1"/>
    <col min="8712" max="8712" width="19.28515625" style="1" customWidth="1"/>
    <col min="8713" max="8713" width="4.85546875" style="1" customWidth="1"/>
    <col min="8714" max="8714" width="5" style="1" customWidth="1"/>
    <col min="8715" max="8715" width="7.7109375" style="1" customWidth="1"/>
    <col min="8716" max="8716" width="1.7109375" style="1" customWidth="1"/>
    <col min="8717" max="8960" width="6.7109375" style="1"/>
    <col min="8961" max="8961" width="1.7109375" style="1" customWidth="1"/>
    <col min="8962" max="8962" width="4.5703125" style="1" customWidth="1"/>
    <col min="8963" max="8963" width="20.28515625" style="1" customWidth="1"/>
    <col min="8964" max="8964" width="4.85546875" style="1" customWidth="1"/>
    <col min="8965" max="8965" width="5" style="1" customWidth="1"/>
    <col min="8966" max="8966" width="8.5703125" style="1" customWidth="1"/>
    <col min="8967" max="8967" width="4.5703125" style="1" customWidth="1"/>
    <col min="8968" max="8968" width="19.28515625" style="1" customWidth="1"/>
    <col min="8969" max="8969" width="4.85546875" style="1" customWidth="1"/>
    <col min="8970" max="8970" width="5" style="1" customWidth="1"/>
    <col min="8971" max="8971" width="7.7109375" style="1" customWidth="1"/>
    <col min="8972" max="8972" width="1.7109375" style="1" customWidth="1"/>
    <col min="8973" max="9216" width="6.7109375" style="1"/>
    <col min="9217" max="9217" width="1.7109375" style="1" customWidth="1"/>
    <col min="9218" max="9218" width="4.5703125" style="1" customWidth="1"/>
    <col min="9219" max="9219" width="20.28515625" style="1" customWidth="1"/>
    <col min="9220" max="9220" width="4.85546875" style="1" customWidth="1"/>
    <col min="9221" max="9221" width="5" style="1" customWidth="1"/>
    <col min="9222" max="9222" width="8.5703125" style="1" customWidth="1"/>
    <col min="9223" max="9223" width="4.5703125" style="1" customWidth="1"/>
    <col min="9224" max="9224" width="19.28515625" style="1" customWidth="1"/>
    <col min="9225" max="9225" width="4.85546875" style="1" customWidth="1"/>
    <col min="9226" max="9226" width="5" style="1" customWidth="1"/>
    <col min="9227" max="9227" width="7.7109375" style="1" customWidth="1"/>
    <col min="9228" max="9228" width="1.7109375" style="1" customWidth="1"/>
    <col min="9229" max="9472" width="6.7109375" style="1"/>
    <col min="9473" max="9473" width="1.7109375" style="1" customWidth="1"/>
    <col min="9474" max="9474" width="4.5703125" style="1" customWidth="1"/>
    <col min="9475" max="9475" width="20.28515625" style="1" customWidth="1"/>
    <col min="9476" max="9476" width="4.85546875" style="1" customWidth="1"/>
    <col min="9477" max="9477" width="5" style="1" customWidth="1"/>
    <col min="9478" max="9478" width="8.5703125" style="1" customWidth="1"/>
    <col min="9479" max="9479" width="4.5703125" style="1" customWidth="1"/>
    <col min="9480" max="9480" width="19.28515625" style="1" customWidth="1"/>
    <col min="9481" max="9481" width="4.85546875" style="1" customWidth="1"/>
    <col min="9482" max="9482" width="5" style="1" customWidth="1"/>
    <col min="9483" max="9483" width="7.7109375" style="1" customWidth="1"/>
    <col min="9484" max="9484" width="1.7109375" style="1" customWidth="1"/>
    <col min="9485" max="9728" width="6.7109375" style="1"/>
    <col min="9729" max="9729" width="1.7109375" style="1" customWidth="1"/>
    <col min="9730" max="9730" width="4.5703125" style="1" customWidth="1"/>
    <col min="9731" max="9731" width="20.28515625" style="1" customWidth="1"/>
    <col min="9732" max="9732" width="4.85546875" style="1" customWidth="1"/>
    <col min="9733" max="9733" width="5" style="1" customWidth="1"/>
    <col min="9734" max="9734" width="8.5703125" style="1" customWidth="1"/>
    <col min="9735" max="9735" width="4.5703125" style="1" customWidth="1"/>
    <col min="9736" max="9736" width="19.28515625" style="1" customWidth="1"/>
    <col min="9737" max="9737" width="4.85546875" style="1" customWidth="1"/>
    <col min="9738" max="9738" width="5" style="1" customWidth="1"/>
    <col min="9739" max="9739" width="7.7109375" style="1" customWidth="1"/>
    <col min="9740" max="9740" width="1.7109375" style="1" customWidth="1"/>
    <col min="9741" max="9984" width="6.7109375" style="1"/>
    <col min="9985" max="9985" width="1.7109375" style="1" customWidth="1"/>
    <col min="9986" max="9986" width="4.5703125" style="1" customWidth="1"/>
    <col min="9987" max="9987" width="20.28515625" style="1" customWidth="1"/>
    <col min="9988" max="9988" width="4.85546875" style="1" customWidth="1"/>
    <col min="9989" max="9989" width="5" style="1" customWidth="1"/>
    <col min="9990" max="9990" width="8.5703125" style="1" customWidth="1"/>
    <col min="9991" max="9991" width="4.5703125" style="1" customWidth="1"/>
    <col min="9992" max="9992" width="19.28515625" style="1" customWidth="1"/>
    <col min="9993" max="9993" width="4.85546875" style="1" customWidth="1"/>
    <col min="9994" max="9994" width="5" style="1" customWidth="1"/>
    <col min="9995" max="9995" width="7.7109375" style="1" customWidth="1"/>
    <col min="9996" max="9996" width="1.7109375" style="1" customWidth="1"/>
    <col min="9997" max="10240" width="6.7109375" style="1"/>
    <col min="10241" max="10241" width="1.7109375" style="1" customWidth="1"/>
    <col min="10242" max="10242" width="4.5703125" style="1" customWidth="1"/>
    <col min="10243" max="10243" width="20.28515625" style="1" customWidth="1"/>
    <col min="10244" max="10244" width="4.85546875" style="1" customWidth="1"/>
    <col min="10245" max="10245" width="5" style="1" customWidth="1"/>
    <col min="10246" max="10246" width="8.5703125" style="1" customWidth="1"/>
    <col min="10247" max="10247" width="4.5703125" style="1" customWidth="1"/>
    <col min="10248" max="10248" width="19.28515625" style="1" customWidth="1"/>
    <col min="10249" max="10249" width="4.85546875" style="1" customWidth="1"/>
    <col min="10250" max="10250" width="5" style="1" customWidth="1"/>
    <col min="10251" max="10251" width="7.7109375" style="1" customWidth="1"/>
    <col min="10252" max="10252" width="1.7109375" style="1" customWidth="1"/>
    <col min="10253" max="10496" width="6.7109375" style="1"/>
    <col min="10497" max="10497" width="1.7109375" style="1" customWidth="1"/>
    <col min="10498" max="10498" width="4.5703125" style="1" customWidth="1"/>
    <col min="10499" max="10499" width="20.28515625" style="1" customWidth="1"/>
    <col min="10500" max="10500" width="4.85546875" style="1" customWidth="1"/>
    <col min="10501" max="10501" width="5" style="1" customWidth="1"/>
    <col min="10502" max="10502" width="8.5703125" style="1" customWidth="1"/>
    <col min="10503" max="10503" width="4.5703125" style="1" customWidth="1"/>
    <col min="10504" max="10504" width="19.28515625" style="1" customWidth="1"/>
    <col min="10505" max="10505" width="4.85546875" style="1" customWidth="1"/>
    <col min="10506" max="10506" width="5" style="1" customWidth="1"/>
    <col min="10507" max="10507" width="7.7109375" style="1" customWidth="1"/>
    <col min="10508" max="10508" width="1.7109375" style="1" customWidth="1"/>
    <col min="10509" max="10752" width="6.7109375" style="1"/>
    <col min="10753" max="10753" width="1.7109375" style="1" customWidth="1"/>
    <col min="10754" max="10754" width="4.5703125" style="1" customWidth="1"/>
    <col min="10755" max="10755" width="20.28515625" style="1" customWidth="1"/>
    <col min="10756" max="10756" width="4.85546875" style="1" customWidth="1"/>
    <col min="10757" max="10757" width="5" style="1" customWidth="1"/>
    <col min="10758" max="10758" width="8.5703125" style="1" customWidth="1"/>
    <col min="10759" max="10759" width="4.5703125" style="1" customWidth="1"/>
    <col min="10760" max="10760" width="19.28515625" style="1" customWidth="1"/>
    <col min="10761" max="10761" width="4.85546875" style="1" customWidth="1"/>
    <col min="10762" max="10762" width="5" style="1" customWidth="1"/>
    <col min="10763" max="10763" width="7.7109375" style="1" customWidth="1"/>
    <col min="10764" max="10764" width="1.7109375" style="1" customWidth="1"/>
    <col min="10765" max="11008" width="6.7109375" style="1"/>
    <col min="11009" max="11009" width="1.7109375" style="1" customWidth="1"/>
    <col min="11010" max="11010" width="4.5703125" style="1" customWidth="1"/>
    <col min="11011" max="11011" width="20.28515625" style="1" customWidth="1"/>
    <col min="11012" max="11012" width="4.85546875" style="1" customWidth="1"/>
    <col min="11013" max="11013" width="5" style="1" customWidth="1"/>
    <col min="11014" max="11014" width="8.5703125" style="1" customWidth="1"/>
    <col min="11015" max="11015" width="4.5703125" style="1" customWidth="1"/>
    <col min="11016" max="11016" width="19.28515625" style="1" customWidth="1"/>
    <col min="11017" max="11017" width="4.85546875" style="1" customWidth="1"/>
    <col min="11018" max="11018" width="5" style="1" customWidth="1"/>
    <col min="11019" max="11019" width="7.7109375" style="1" customWidth="1"/>
    <col min="11020" max="11020" width="1.7109375" style="1" customWidth="1"/>
    <col min="11021" max="11264" width="6.7109375" style="1"/>
    <col min="11265" max="11265" width="1.7109375" style="1" customWidth="1"/>
    <col min="11266" max="11266" width="4.5703125" style="1" customWidth="1"/>
    <col min="11267" max="11267" width="20.28515625" style="1" customWidth="1"/>
    <col min="11268" max="11268" width="4.85546875" style="1" customWidth="1"/>
    <col min="11269" max="11269" width="5" style="1" customWidth="1"/>
    <col min="11270" max="11270" width="8.5703125" style="1" customWidth="1"/>
    <col min="11271" max="11271" width="4.5703125" style="1" customWidth="1"/>
    <col min="11272" max="11272" width="19.28515625" style="1" customWidth="1"/>
    <col min="11273" max="11273" width="4.85546875" style="1" customWidth="1"/>
    <col min="11274" max="11274" width="5" style="1" customWidth="1"/>
    <col min="11275" max="11275" width="7.7109375" style="1" customWidth="1"/>
    <col min="11276" max="11276" width="1.7109375" style="1" customWidth="1"/>
    <col min="11277" max="11520" width="6.7109375" style="1"/>
    <col min="11521" max="11521" width="1.7109375" style="1" customWidth="1"/>
    <col min="11522" max="11522" width="4.5703125" style="1" customWidth="1"/>
    <col min="11523" max="11523" width="20.28515625" style="1" customWidth="1"/>
    <col min="11524" max="11524" width="4.85546875" style="1" customWidth="1"/>
    <col min="11525" max="11525" width="5" style="1" customWidth="1"/>
    <col min="11526" max="11526" width="8.5703125" style="1" customWidth="1"/>
    <col min="11527" max="11527" width="4.5703125" style="1" customWidth="1"/>
    <col min="11528" max="11528" width="19.28515625" style="1" customWidth="1"/>
    <col min="11529" max="11529" width="4.85546875" style="1" customWidth="1"/>
    <col min="11530" max="11530" width="5" style="1" customWidth="1"/>
    <col min="11531" max="11531" width="7.7109375" style="1" customWidth="1"/>
    <col min="11532" max="11532" width="1.7109375" style="1" customWidth="1"/>
    <col min="11533" max="11776" width="6.7109375" style="1"/>
    <col min="11777" max="11777" width="1.7109375" style="1" customWidth="1"/>
    <col min="11778" max="11778" width="4.5703125" style="1" customWidth="1"/>
    <col min="11779" max="11779" width="20.28515625" style="1" customWidth="1"/>
    <col min="11780" max="11780" width="4.85546875" style="1" customWidth="1"/>
    <col min="11781" max="11781" width="5" style="1" customWidth="1"/>
    <col min="11782" max="11782" width="8.5703125" style="1" customWidth="1"/>
    <col min="11783" max="11783" width="4.5703125" style="1" customWidth="1"/>
    <col min="11784" max="11784" width="19.28515625" style="1" customWidth="1"/>
    <col min="11785" max="11785" width="4.85546875" style="1" customWidth="1"/>
    <col min="11786" max="11786" width="5" style="1" customWidth="1"/>
    <col min="11787" max="11787" width="7.7109375" style="1" customWidth="1"/>
    <col min="11788" max="11788" width="1.7109375" style="1" customWidth="1"/>
    <col min="11789" max="12032" width="6.7109375" style="1"/>
    <col min="12033" max="12033" width="1.7109375" style="1" customWidth="1"/>
    <col min="12034" max="12034" width="4.5703125" style="1" customWidth="1"/>
    <col min="12035" max="12035" width="20.28515625" style="1" customWidth="1"/>
    <col min="12036" max="12036" width="4.85546875" style="1" customWidth="1"/>
    <col min="12037" max="12037" width="5" style="1" customWidth="1"/>
    <col min="12038" max="12038" width="8.5703125" style="1" customWidth="1"/>
    <col min="12039" max="12039" width="4.5703125" style="1" customWidth="1"/>
    <col min="12040" max="12040" width="19.28515625" style="1" customWidth="1"/>
    <col min="12041" max="12041" width="4.85546875" style="1" customWidth="1"/>
    <col min="12042" max="12042" width="5" style="1" customWidth="1"/>
    <col min="12043" max="12043" width="7.7109375" style="1" customWidth="1"/>
    <col min="12044" max="12044" width="1.7109375" style="1" customWidth="1"/>
    <col min="12045" max="12288" width="6.7109375" style="1"/>
    <col min="12289" max="12289" width="1.7109375" style="1" customWidth="1"/>
    <col min="12290" max="12290" width="4.5703125" style="1" customWidth="1"/>
    <col min="12291" max="12291" width="20.28515625" style="1" customWidth="1"/>
    <col min="12292" max="12292" width="4.85546875" style="1" customWidth="1"/>
    <col min="12293" max="12293" width="5" style="1" customWidth="1"/>
    <col min="12294" max="12294" width="8.5703125" style="1" customWidth="1"/>
    <col min="12295" max="12295" width="4.5703125" style="1" customWidth="1"/>
    <col min="12296" max="12296" width="19.28515625" style="1" customWidth="1"/>
    <col min="12297" max="12297" width="4.85546875" style="1" customWidth="1"/>
    <col min="12298" max="12298" width="5" style="1" customWidth="1"/>
    <col min="12299" max="12299" width="7.7109375" style="1" customWidth="1"/>
    <col min="12300" max="12300" width="1.7109375" style="1" customWidth="1"/>
    <col min="12301" max="12544" width="6.7109375" style="1"/>
    <col min="12545" max="12545" width="1.7109375" style="1" customWidth="1"/>
    <col min="12546" max="12546" width="4.5703125" style="1" customWidth="1"/>
    <col min="12547" max="12547" width="20.28515625" style="1" customWidth="1"/>
    <col min="12548" max="12548" width="4.85546875" style="1" customWidth="1"/>
    <col min="12549" max="12549" width="5" style="1" customWidth="1"/>
    <col min="12550" max="12550" width="8.5703125" style="1" customWidth="1"/>
    <col min="12551" max="12551" width="4.5703125" style="1" customWidth="1"/>
    <col min="12552" max="12552" width="19.28515625" style="1" customWidth="1"/>
    <col min="12553" max="12553" width="4.85546875" style="1" customWidth="1"/>
    <col min="12554" max="12554" width="5" style="1" customWidth="1"/>
    <col min="12555" max="12555" width="7.7109375" style="1" customWidth="1"/>
    <col min="12556" max="12556" width="1.7109375" style="1" customWidth="1"/>
    <col min="12557" max="12800" width="6.7109375" style="1"/>
    <col min="12801" max="12801" width="1.7109375" style="1" customWidth="1"/>
    <col min="12802" max="12802" width="4.5703125" style="1" customWidth="1"/>
    <col min="12803" max="12803" width="20.28515625" style="1" customWidth="1"/>
    <col min="12804" max="12804" width="4.85546875" style="1" customWidth="1"/>
    <col min="12805" max="12805" width="5" style="1" customWidth="1"/>
    <col min="12806" max="12806" width="8.5703125" style="1" customWidth="1"/>
    <col min="12807" max="12807" width="4.5703125" style="1" customWidth="1"/>
    <col min="12808" max="12808" width="19.28515625" style="1" customWidth="1"/>
    <col min="12809" max="12809" width="4.85546875" style="1" customWidth="1"/>
    <col min="12810" max="12810" width="5" style="1" customWidth="1"/>
    <col min="12811" max="12811" width="7.7109375" style="1" customWidth="1"/>
    <col min="12812" max="12812" width="1.7109375" style="1" customWidth="1"/>
    <col min="12813" max="13056" width="6.7109375" style="1"/>
    <col min="13057" max="13057" width="1.7109375" style="1" customWidth="1"/>
    <col min="13058" max="13058" width="4.5703125" style="1" customWidth="1"/>
    <col min="13059" max="13059" width="20.28515625" style="1" customWidth="1"/>
    <col min="13060" max="13060" width="4.85546875" style="1" customWidth="1"/>
    <col min="13061" max="13061" width="5" style="1" customWidth="1"/>
    <col min="13062" max="13062" width="8.5703125" style="1" customWidth="1"/>
    <col min="13063" max="13063" width="4.5703125" style="1" customWidth="1"/>
    <col min="13064" max="13064" width="19.28515625" style="1" customWidth="1"/>
    <col min="13065" max="13065" width="4.85546875" style="1" customWidth="1"/>
    <col min="13066" max="13066" width="5" style="1" customWidth="1"/>
    <col min="13067" max="13067" width="7.7109375" style="1" customWidth="1"/>
    <col min="13068" max="13068" width="1.7109375" style="1" customWidth="1"/>
    <col min="13069" max="13312" width="6.7109375" style="1"/>
    <col min="13313" max="13313" width="1.7109375" style="1" customWidth="1"/>
    <col min="13314" max="13314" width="4.5703125" style="1" customWidth="1"/>
    <col min="13315" max="13315" width="20.28515625" style="1" customWidth="1"/>
    <col min="13316" max="13316" width="4.85546875" style="1" customWidth="1"/>
    <col min="13317" max="13317" width="5" style="1" customWidth="1"/>
    <col min="13318" max="13318" width="8.5703125" style="1" customWidth="1"/>
    <col min="13319" max="13319" width="4.5703125" style="1" customWidth="1"/>
    <col min="13320" max="13320" width="19.28515625" style="1" customWidth="1"/>
    <col min="13321" max="13321" width="4.85546875" style="1" customWidth="1"/>
    <col min="13322" max="13322" width="5" style="1" customWidth="1"/>
    <col min="13323" max="13323" width="7.7109375" style="1" customWidth="1"/>
    <col min="13324" max="13324" width="1.7109375" style="1" customWidth="1"/>
    <col min="13325" max="13568" width="6.7109375" style="1"/>
    <col min="13569" max="13569" width="1.7109375" style="1" customWidth="1"/>
    <col min="13570" max="13570" width="4.5703125" style="1" customWidth="1"/>
    <col min="13571" max="13571" width="20.28515625" style="1" customWidth="1"/>
    <col min="13572" max="13572" width="4.85546875" style="1" customWidth="1"/>
    <col min="13573" max="13573" width="5" style="1" customWidth="1"/>
    <col min="13574" max="13574" width="8.5703125" style="1" customWidth="1"/>
    <col min="13575" max="13575" width="4.5703125" style="1" customWidth="1"/>
    <col min="13576" max="13576" width="19.28515625" style="1" customWidth="1"/>
    <col min="13577" max="13577" width="4.85546875" style="1" customWidth="1"/>
    <col min="13578" max="13578" width="5" style="1" customWidth="1"/>
    <col min="13579" max="13579" width="7.7109375" style="1" customWidth="1"/>
    <col min="13580" max="13580" width="1.7109375" style="1" customWidth="1"/>
    <col min="13581" max="13824" width="6.7109375" style="1"/>
    <col min="13825" max="13825" width="1.7109375" style="1" customWidth="1"/>
    <col min="13826" max="13826" width="4.5703125" style="1" customWidth="1"/>
    <col min="13827" max="13827" width="20.28515625" style="1" customWidth="1"/>
    <col min="13828" max="13828" width="4.85546875" style="1" customWidth="1"/>
    <col min="13829" max="13829" width="5" style="1" customWidth="1"/>
    <col min="13830" max="13830" width="8.5703125" style="1" customWidth="1"/>
    <col min="13831" max="13831" width="4.5703125" style="1" customWidth="1"/>
    <col min="13832" max="13832" width="19.28515625" style="1" customWidth="1"/>
    <col min="13833" max="13833" width="4.85546875" style="1" customWidth="1"/>
    <col min="13834" max="13834" width="5" style="1" customWidth="1"/>
    <col min="13835" max="13835" width="7.7109375" style="1" customWidth="1"/>
    <col min="13836" max="13836" width="1.7109375" style="1" customWidth="1"/>
    <col min="13837" max="14080" width="6.7109375" style="1"/>
    <col min="14081" max="14081" width="1.7109375" style="1" customWidth="1"/>
    <col min="14082" max="14082" width="4.5703125" style="1" customWidth="1"/>
    <col min="14083" max="14083" width="20.28515625" style="1" customWidth="1"/>
    <col min="14084" max="14084" width="4.85546875" style="1" customWidth="1"/>
    <col min="14085" max="14085" width="5" style="1" customWidth="1"/>
    <col min="14086" max="14086" width="8.5703125" style="1" customWidth="1"/>
    <col min="14087" max="14087" width="4.5703125" style="1" customWidth="1"/>
    <col min="14088" max="14088" width="19.28515625" style="1" customWidth="1"/>
    <col min="14089" max="14089" width="4.85546875" style="1" customWidth="1"/>
    <col min="14090" max="14090" width="5" style="1" customWidth="1"/>
    <col min="14091" max="14091" width="7.7109375" style="1" customWidth="1"/>
    <col min="14092" max="14092" width="1.7109375" style="1" customWidth="1"/>
    <col min="14093" max="14336" width="6.7109375" style="1"/>
    <col min="14337" max="14337" width="1.7109375" style="1" customWidth="1"/>
    <col min="14338" max="14338" width="4.5703125" style="1" customWidth="1"/>
    <col min="14339" max="14339" width="20.28515625" style="1" customWidth="1"/>
    <col min="14340" max="14340" width="4.85546875" style="1" customWidth="1"/>
    <col min="14341" max="14341" width="5" style="1" customWidth="1"/>
    <col min="14342" max="14342" width="8.5703125" style="1" customWidth="1"/>
    <col min="14343" max="14343" width="4.5703125" style="1" customWidth="1"/>
    <col min="14344" max="14344" width="19.28515625" style="1" customWidth="1"/>
    <col min="14345" max="14345" width="4.85546875" style="1" customWidth="1"/>
    <col min="14346" max="14346" width="5" style="1" customWidth="1"/>
    <col min="14347" max="14347" width="7.7109375" style="1" customWidth="1"/>
    <col min="14348" max="14348" width="1.7109375" style="1" customWidth="1"/>
    <col min="14349" max="14592" width="6.7109375" style="1"/>
    <col min="14593" max="14593" width="1.7109375" style="1" customWidth="1"/>
    <col min="14594" max="14594" width="4.5703125" style="1" customWidth="1"/>
    <col min="14595" max="14595" width="20.28515625" style="1" customWidth="1"/>
    <col min="14596" max="14596" width="4.85546875" style="1" customWidth="1"/>
    <col min="14597" max="14597" width="5" style="1" customWidth="1"/>
    <col min="14598" max="14598" width="8.5703125" style="1" customWidth="1"/>
    <col min="14599" max="14599" width="4.5703125" style="1" customWidth="1"/>
    <col min="14600" max="14600" width="19.28515625" style="1" customWidth="1"/>
    <col min="14601" max="14601" width="4.85546875" style="1" customWidth="1"/>
    <col min="14602" max="14602" width="5" style="1" customWidth="1"/>
    <col min="14603" max="14603" width="7.7109375" style="1" customWidth="1"/>
    <col min="14604" max="14604" width="1.7109375" style="1" customWidth="1"/>
    <col min="14605" max="14848" width="6.7109375" style="1"/>
    <col min="14849" max="14849" width="1.7109375" style="1" customWidth="1"/>
    <col min="14850" max="14850" width="4.5703125" style="1" customWidth="1"/>
    <col min="14851" max="14851" width="20.28515625" style="1" customWidth="1"/>
    <col min="14852" max="14852" width="4.85546875" style="1" customWidth="1"/>
    <col min="14853" max="14853" width="5" style="1" customWidth="1"/>
    <col min="14854" max="14854" width="8.5703125" style="1" customWidth="1"/>
    <col min="14855" max="14855" width="4.5703125" style="1" customWidth="1"/>
    <col min="14856" max="14856" width="19.28515625" style="1" customWidth="1"/>
    <col min="14857" max="14857" width="4.85546875" style="1" customWidth="1"/>
    <col min="14858" max="14858" width="5" style="1" customWidth="1"/>
    <col min="14859" max="14859" width="7.7109375" style="1" customWidth="1"/>
    <col min="14860" max="14860" width="1.7109375" style="1" customWidth="1"/>
    <col min="14861" max="15104" width="6.7109375" style="1"/>
    <col min="15105" max="15105" width="1.7109375" style="1" customWidth="1"/>
    <col min="15106" max="15106" width="4.5703125" style="1" customWidth="1"/>
    <col min="15107" max="15107" width="20.28515625" style="1" customWidth="1"/>
    <col min="15108" max="15108" width="4.85546875" style="1" customWidth="1"/>
    <col min="15109" max="15109" width="5" style="1" customWidth="1"/>
    <col min="15110" max="15110" width="8.5703125" style="1" customWidth="1"/>
    <col min="15111" max="15111" width="4.5703125" style="1" customWidth="1"/>
    <col min="15112" max="15112" width="19.28515625" style="1" customWidth="1"/>
    <col min="15113" max="15113" width="4.85546875" style="1" customWidth="1"/>
    <col min="15114" max="15114" width="5" style="1" customWidth="1"/>
    <col min="15115" max="15115" width="7.7109375" style="1" customWidth="1"/>
    <col min="15116" max="15116" width="1.7109375" style="1" customWidth="1"/>
    <col min="15117" max="15360" width="6.7109375" style="1"/>
    <col min="15361" max="15361" width="1.7109375" style="1" customWidth="1"/>
    <col min="15362" max="15362" width="4.5703125" style="1" customWidth="1"/>
    <col min="15363" max="15363" width="20.28515625" style="1" customWidth="1"/>
    <col min="15364" max="15364" width="4.85546875" style="1" customWidth="1"/>
    <col min="15365" max="15365" width="5" style="1" customWidth="1"/>
    <col min="15366" max="15366" width="8.5703125" style="1" customWidth="1"/>
    <col min="15367" max="15367" width="4.5703125" style="1" customWidth="1"/>
    <col min="15368" max="15368" width="19.28515625" style="1" customWidth="1"/>
    <col min="15369" max="15369" width="4.85546875" style="1" customWidth="1"/>
    <col min="15370" max="15370" width="5" style="1" customWidth="1"/>
    <col min="15371" max="15371" width="7.7109375" style="1" customWidth="1"/>
    <col min="15372" max="15372" width="1.7109375" style="1" customWidth="1"/>
    <col min="15373" max="15616" width="6.7109375" style="1"/>
    <col min="15617" max="15617" width="1.7109375" style="1" customWidth="1"/>
    <col min="15618" max="15618" width="4.5703125" style="1" customWidth="1"/>
    <col min="15619" max="15619" width="20.28515625" style="1" customWidth="1"/>
    <col min="15620" max="15620" width="4.85546875" style="1" customWidth="1"/>
    <col min="15621" max="15621" width="5" style="1" customWidth="1"/>
    <col min="15622" max="15622" width="8.5703125" style="1" customWidth="1"/>
    <col min="15623" max="15623" width="4.5703125" style="1" customWidth="1"/>
    <col min="15624" max="15624" width="19.28515625" style="1" customWidth="1"/>
    <col min="15625" max="15625" width="4.85546875" style="1" customWidth="1"/>
    <col min="15626" max="15626" width="5" style="1" customWidth="1"/>
    <col min="15627" max="15627" width="7.7109375" style="1" customWidth="1"/>
    <col min="15628" max="15628" width="1.7109375" style="1" customWidth="1"/>
    <col min="15629" max="15872" width="6.7109375" style="1"/>
    <col min="15873" max="15873" width="1.7109375" style="1" customWidth="1"/>
    <col min="15874" max="15874" width="4.5703125" style="1" customWidth="1"/>
    <col min="15875" max="15875" width="20.28515625" style="1" customWidth="1"/>
    <col min="15876" max="15876" width="4.85546875" style="1" customWidth="1"/>
    <col min="15877" max="15877" width="5" style="1" customWidth="1"/>
    <col min="15878" max="15878" width="8.5703125" style="1" customWidth="1"/>
    <col min="15879" max="15879" width="4.5703125" style="1" customWidth="1"/>
    <col min="15880" max="15880" width="19.28515625" style="1" customWidth="1"/>
    <col min="15881" max="15881" width="4.85546875" style="1" customWidth="1"/>
    <col min="15882" max="15882" width="5" style="1" customWidth="1"/>
    <col min="15883" max="15883" width="7.7109375" style="1" customWidth="1"/>
    <col min="15884" max="15884" width="1.7109375" style="1" customWidth="1"/>
    <col min="15885" max="16128" width="6.7109375" style="1"/>
    <col min="16129" max="16129" width="1.7109375" style="1" customWidth="1"/>
    <col min="16130" max="16130" width="4.5703125" style="1" customWidth="1"/>
    <col min="16131" max="16131" width="20.28515625" style="1" customWidth="1"/>
    <col min="16132" max="16132" width="4.85546875" style="1" customWidth="1"/>
    <col min="16133" max="16133" width="5" style="1" customWidth="1"/>
    <col min="16134" max="16134" width="8.5703125" style="1" customWidth="1"/>
    <col min="16135" max="16135" width="4.5703125" style="1" customWidth="1"/>
    <col min="16136" max="16136" width="19.28515625" style="1" customWidth="1"/>
    <col min="16137" max="16137" width="4.85546875" style="1" customWidth="1"/>
    <col min="16138" max="16138" width="5" style="1" customWidth="1"/>
    <col min="16139" max="16139" width="7.7109375" style="1" customWidth="1"/>
    <col min="16140" max="16140" width="1.7109375" style="1" customWidth="1"/>
    <col min="16141" max="16384" width="6.7109375" style="1"/>
  </cols>
  <sheetData>
    <row r="1" spans="1:19" s="45" customFormat="1" ht="15" customHeight="1" x14ac:dyDescent="0.15">
      <c r="A1" s="50"/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9" s="45" customFormat="1" ht="39" customHeight="1" x14ac:dyDescent="0.15">
      <c r="B2" s="47" t="s">
        <v>93</v>
      </c>
      <c r="C2" s="47"/>
      <c r="D2" s="47"/>
      <c r="E2" s="47"/>
      <c r="F2" s="47"/>
      <c r="G2" s="47"/>
      <c r="H2" s="47"/>
      <c r="I2" s="47"/>
      <c r="J2" s="47"/>
      <c r="K2" s="47"/>
    </row>
    <row r="3" spans="1:19" s="45" customFormat="1" ht="21" customHeight="1" x14ac:dyDescent="0.15">
      <c r="B3" s="46" t="s">
        <v>53</v>
      </c>
      <c r="C3" s="46"/>
      <c r="D3" s="46"/>
      <c r="E3" s="46"/>
      <c r="F3" s="46"/>
      <c r="G3" s="46"/>
      <c r="H3" s="46"/>
      <c r="I3" s="46"/>
      <c r="J3" s="46"/>
      <c r="K3" s="46"/>
    </row>
    <row r="4" spans="1:19" ht="30" customHeight="1" x14ac:dyDescent="0.15">
      <c r="B4" s="44" t="s">
        <v>91</v>
      </c>
      <c r="C4" s="42" t="s">
        <v>92</v>
      </c>
      <c r="D4" s="41" t="s">
        <v>89</v>
      </c>
      <c r="E4" s="41" t="s">
        <v>88</v>
      </c>
      <c r="F4" s="40" t="s">
        <v>87</v>
      </c>
      <c r="G4" s="43" t="s">
        <v>91</v>
      </c>
      <c r="H4" s="42" t="s">
        <v>90</v>
      </c>
      <c r="I4" s="41" t="s">
        <v>89</v>
      </c>
      <c r="J4" s="41" t="s">
        <v>88</v>
      </c>
      <c r="K4" s="40" t="s">
        <v>87</v>
      </c>
      <c r="N4" s="74"/>
    </row>
    <row r="5" spans="1:19" ht="3.75" customHeight="1" x14ac:dyDescent="0.15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2"/>
    </row>
    <row r="6" spans="1:19" ht="10.5" customHeight="1" x14ac:dyDescent="0.15">
      <c r="B6" s="34">
        <v>1</v>
      </c>
      <c r="C6" s="38" t="s">
        <v>46</v>
      </c>
      <c r="D6" s="37">
        <v>669.28599999999994</v>
      </c>
      <c r="E6" s="36">
        <v>13.631500000000001</v>
      </c>
      <c r="F6" s="35">
        <v>-21.562200000000001</v>
      </c>
      <c r="G6" s="34">
        <v>1</v>
      </c>
      <c r="H6" s="38" t="s">
        <v>46</v>
      </c>
      <c r="I6" s="37">
        <v>433.685</v>
      </c>
      <c r="J6" s="36">
        <v>9.2837800000000001</v>
      </c>
      <c r="K6" s="35">
        <v>-23.1431</v>
      </c>
      <c r="N6" s="71"/>
      <c r="O6" s="33"/>
      <c r="P6" s="70"/>
      <c r="Q6" s="69"/>
      <c r="R6" s="69"/>
      <c r="S6" s="69"/>
    </row>
    <row r="7" spans="1:19" ht="10.5" customHeight="1" x14ac:dyDescent="0.15">
      <c r="B7" s="34">
        <v>2</v>
      </c>
      <c r="C7" s="38" t="s">
        <v>37</v>
      </c>
      <c r="D7" s="37">
        <v>330.37200000000001</v>
      </c>
      <c r="E7" s="36">
        <v>6.7287800000000004</v>
      </c>
      <c r="F7" s="35">
        <v>-17.321899999999999</v>
      </c>
      <c r="G7" s="34">
        <v>2</v>
      </c>
      <c r="H7" s="38" t="s">
        <v>45</v>
      </c>
      <c r="I7" s="37">
        <v>377.52800000000002</v>
      </c>
      <c r="J7" s="36">
        <v>8.0816300000000005</v>
      </c>
      <c r="K7" s="35">
        <v>-24.147500000000001</v>
      </c>
      <c r="N7" s="33"/>
      <c r="O7" s="33"/>
      <c r="P7" s="70"/>
      <c r="Q7" s="69"/>
      <c r="R7" s="69"/>
      <c r="S7" s="69"/>
    </row>
    <row r="8" spans="1:19" ht="10.5" customHeight="1" x14ac:dyDescent="0.15">
      <c r="B8" s="30">
        <v>3</v>
      </c>
      <c r="C8" s="29" t="s">
        <v>44</v>
      </c>
      <c r="D8" s="28">
        <v>305.24099999999999</v>
      </c>
      <c r="E8" s="27">
        <v>6.2169100000000004</v>
      </c>
      <c r="F8" s="26">
        <v>-11.967000000000001</v>
      </c>
      <c r="G8" s="30">
        <v>3</v>
      </c>
      <c r="H8" s="29" t="s">
        <v>86</v>
      </c>
      <c r="I8" s="28">
        <v>309.48599999999999</v>
      </c>
      <c r="J8" s="27">
        <v>6.6250900000000001</v>
      </c>
      <c r="K8" s="26">
        <v>-6.6760900000000003</v>
      </c>
      <c r="N8" s="33"/>
      <c r="O8" s="33"/>
      <c r="P8" s="70"/>
      <c r="Q8" s="69"/>
      <c r="R8" s="69"/>
      <c r="S8" s="69"/>
    </row>
    <row r="9" spans="1:19" ht="10.5" customHeight="1" x14ac:dyDescent="0.15">
      <c r="B9" s="30">
        <v>4</v>
      </c>
      <c r="C9" s="29" t="s">
        <v>45</v>
      </c>
      <c r="D9" s="28">
        <v>278.084</v>
      </c>
      <c r="E9" s="27">
        <v>5.6638200000000003</v>
      </c>
      <c r="F9" s="26">
        <v>-1.41317</v>
      </c>
      <c r="G9" s="30">
        <v>4</v>
      </c>
      <c r="H9" s="29" t="s">
        <v>44</v>
      </c>
      <c r="I9" s="28">
        <v>307.16399999999999</v>
      </c>
      <c r="J9" s="27">
        <v>6.5753700000000004</v>
      </c>
      <c r="K9" s="26">
        <v>-17.800699999999999</v>
      </c>
      <c r="N9" s="33"/>
      <c r="O9" s="33"/>
      <c r="P9" s="70"/>
      <c r="Q9" s="69"/>
      <c r="R9" s="69"/>
      <c r="S9" s="69"/>
    </row>
    <row r="10" spans="1:19" ht="10.5" customHeight="1" x14ac:dyDescent="0.15">
      <c r="B10" s="30">
        <v>5</v>
      </c>
      <c r="C10" s="29" t="s">
        <v>42</v>
      </c>
      <c r="D10" s="28">
        <v>253.15600000000001</v>
      </c>
      <c r="E10" s="27">
        <v>5.1560899999999998</v>
      </c>
      <c r="F10" s="26">
        <v>-7.5019900000000002</v>
      </c>
      <c r="G10" s="30">
        <v>5</v>
      </c>
      <c r="H10" s="29" t="s">
        <v>40</v>
      </c>
      <c r="I10" s="28">
        <v>237.39599999999999</v>
      </c>
      <c r="J10" s="27">
        <v>5.0818599999999998</v>
      </c>
      <c r="K10" s="26">
        <v>-12.042299999999999</v>
      </c>
      <c r="N10" s="33"/>
      <c r="O10" s="33"/>
      <c r="P10" s="70"/>
      <c r="Q10" s="69"/>
      <c r="R10" s="69"/>
      <c r="S10" s="69"/>
    </row>
    <row r="11" spans="1:19" ht="10.5" customHeight="1" x14ac:dyDescent="0.15">
      <c r="B11" s="30">
        <v>6</v>
      </c>
      <c r="C11" s="29" t="s">
        <v>40</v>
      </c>
      <c r="D11" s="28">
        <v>246.87299999999999</v>
      </c>
      <c r="E11" s="27">
        <v>5.0281099999999999</v>
      </c>
      <c r="F11" s="31">
        <v>-15.883800000000001</v>
      </c>
      <c r="G11" s="30">
        <v>6</v>
      </c>
      <c r="H11" s="29" t="s">
        <v>42</v>
      </c>
      <c r="I11" s="28">
        <v>236.89099999999999</v>
      </c>
      <c r="J11" s="27">
        <v>5.0710600000000001</v>
      </c>
      <c r="K11" s="31">
        <v>-10.643700000000001</v>
      </c>
      <c r="N11" s="33"/>
      <c r="O11" s="33"/>
      <c r="P11" s="70"/>
      <c r="Q11" s="69"/>
      <c r="R11" s="69"/>
      <c r="S11" s="69"/>
    </row>
    <row r="12" spans="1:19" ht="10.5" customHeight="1" x14ac:dyDescent="0.15">
      <c r="B12" s="30">
        <v>7</v>
      </c>
      <c r="C12" s="29" t="s">
        <v>86</v>
      </c>
      <c r="D12" s="28">
        <v>241.90799999999999</v>
      </c>
      <c r="E12" s="27">
        <v>4.9269999999999996</v>
      </c>
      <c r="F12" s="26">
        <v>-2.1536900000000001</v>
      </c>
      <c r="G12" s="30">
        <v>7</v>
      </c>
      <c r="H12" s="29" t="s">
        <v>37</v>
      </c>
      <c r="I12" s="28">
        <v>192.648</v>
      </c>
      <c r="J12" s="27">
        <v>4.1239600000000003</v>
      </c>
      <c r="K12" s="26">
        <v>-27.781300000000002</v>
      </c>
      <c r="N12" s="33"/>
      <c r="O12" s="33"/>
      <c r="P12" s="70"/>
      <c r="Q12" s="69"/>
      <c r="R12" s="69"/>
      <c r="S12" s="69"/>
    </row>
    <row r="13" spans="1:19" ht="10.5" customHeight="1" x14ac:dyDescent="0.15">
      <c r="B13" s="30">
        <v>8</v>
      </c>
      <c r="C13" s="29" t="s">
        <v>22</v>
      </c>
      <c r="D13" s="28">
        <v>204.37700000000001</v>
      </c>
      <c r="E13" s="27">
        <v>4.1626000000000003</v>
      </c>
      <c r="F13" s="26">
        <v>-4.5537400000000003</v>
      </c>
      <c r="G13" s="30">
        <v>8</v>
      </c>
      <c r="H13" s="29" t="s">
        <v>43</v>
      </c>
      <c r="I13" s="28">
        <v>189.11699999999999</v>
      </c>
      <c r="J13" s="27">
        <v>4.0483700000000002</v>
      </c>
      <c r="K13" s="26">
        <v>-7.4384899999999998</v>
      </c>
      <c r="N13" s="33"/>
      <c r="O13" s="33"/>
      <c r="P13" s="70"/>
      <c r="Q13" s="69"/>
      <c r="R13" s="69"/>
      <c r="S13" s="69"/>
    </row>
    <row r="14" spans="1:19" ht="10.5" customHeight="1" x14ac:dyDescent="0.15">
      <c r="B14" s="30">
        <v>9</v>
      </c>
      <c r="C14" s="29" t="s">
        <v>31</v>
      </c>
      <c r="D14" s="28">
        <v>187.411</v>
      </c>
      <c r="E14" s="27">
        <v>3.8170500000000001</v>
      </c>
      <c r="F14" s="26">
        <v>-13.585000000000001</v>
      </c>
      <c r="G14" s="30">
        <v>9</v>
      </c>
      <c r="H14" s="29" t="s">
        <v>31</v>
      </c>
      <c r="I14" s="28">
        <v>172.57599999999999</v>
      </c>
      <c r="J14" s="27">
        <v>3.6942900000000001</v>
      </c>
      <c r="K14" s="26">
        <v>-17.0185</v>
      </c>
      <c r="N14" s="33"/>
      <c r="O14" s="33"/>
      <c r="P14" s="70"/>
      <c r="Q14" s="69"/>
      <c r="R14" s="69"/>
      <c r="S14" s="69"/>
    </row>
    <row r="15" spans="1:19" ht="10.5" customHeight="1" x14ac:dyDescent="0.15">
      <c r="B15" s="30">
        <v>10</v>
      </c>
      <c r="C15" s="29" t="s">
        <v>43</v>
      </c>
      <c r="D15" s="28">
        <v>153.834</v>
      </c>
      <c r="E15" s="27">
        <v>3.1331699999999998</v>
      </c>
      <c r="F15" s="26">
        <v>-24.142600000000002</v>
      </c>
      <c r="G15" s="30">
        <v>10</v>
      </c>
      <c r="H15" s="29" t="s">
        <v>85</v>
      </c>
      <c r="I15" s="28">
        <v>149.05000000000001</v>
      </c>
      <c r="J15" s="27">
        <v>3.1906699999999999</v>
      </c>
      <c r="K15" s="26">
        <v>-16.347300000000001</v>
      </c>
      <c r="N15" s="33"/>
      <c r="O15" s="33"/>
      <c r="P15" s="70"/>
      <c r="Q15" s="69"/>
      <c r="R15" s="69"/>
      <c r="S15" s="69"/>
    </row>
    <row r="16" spans="1:19" ht="10.5" customHeight="1" x14ac:dyDescent="0.15">
      <c r="B16" s="30">
        <v>11</v>
      </c>
      <c r="C16" s="29" t="s">
        <v>36</v>
      </c>
      <c r="D16" s="28">
        <v>112.727</v>
      </c>
      <c r="E16" s="27">
        <v>2.2959399999999999</v>
      </c>
      <c r="F16" s="26">
        <v>-5.4931400000000004</v>
      </c>
      <c r="G16" s="30">
        <v>11</v>
      </c>
      <c r="H16" s="29" t="s">
        <v>36</v>
      </c>
      <c r="I16" s="28">
        <v>115.611</v>
      </c>
      <c r="J16" s="27">
        <v>2.47485</v>
      </c>
      <c r="K16" s="26">
        <v>-5.60154</v>
      </c>
      <c r="N16" s="33"/>
      <c r="O16" s="33"/>
      <c r="P16" s="70"/>
      <c r="Q16" s="69"/>
      <c r="R16" s="69"/>
      <c r="S16" s="69"/>
    </row>
    <row r="17" spans="2:19" ht="10.5" customHeight="1" x14ac:dyDescent="0.15">
      <c r="B17" s="30">
        <v>12</v>
      </c>
      <c r="C17" s="29" t="s">
        <v>83</v>
      </c>
      <c r="D17" s="28">
        <v>110.693</v>
      </c>
      <c r="E17" s="27">
        <v>2.2545099999999998</v>
      </c>
      <c r="F17" s="26">
        <v>-1.7888500000000001</v>
      </c>
      <c r="G17" s="30">
        <v>12</v>
      </c>
      <c r="H17" s="29" t="s">
        <v>84</v>
      </c>
      <c r="I17" s="28">
        <v>111.11</v>
      </c>
      <c r="J17" s="27">
        <v>2.3785099999999999</v>
      </c>
      <c r="K17" s="26">
        <v>-9.10501</v>
      </c>
      <c r="N17" s="33"/>
      <c r="O17" s="33"/>
      <c r="P17" s="70"/>
      <c r="Q17" s="69"/>
      <c r="R17" s="69"/>
      <c r="S17" s="69"/>
    </row>
    <row r="18" spans="2:19" ht="10.5" customHeight="1" x14ac:dyDescent="0.15">
      <c r="B18" s="30">
        <v>13</v>
      </c>
      <c r="C18" s="29" t="s">
        <v>84</v>
      </c>
      <c r="D18" s="28">
        <v>109.04300000000001</v>
      </c>
      <c r="E18" s="27">
        <v>2.2209099999999999</v>
      </c>
      <c r="F18" s="31">
        <v>-15.709099999999999</v>
      </c>
      <c r="G18" s="30">
        <v>13</v>
      </c>
      <c r="H18" s="29" t="s">
        <v>39</v>
      </c>
      <c r="I18" s="28">
        <v>104.916</v>
      </c>
      <c r="J18" s="27">
        <v>2.2458999999999998</v>
      </c>
      <c r="K18" s="31">
        <v>-18.614000000000001</v>
      </c>
      <c r="N18" s="33"/>
      <c r="O18" s="33"/>
      <c r="P18" s="70"/>
      <c r="Q18" s="69"/>
      <c r="R18" s="69"/>
      <c r="S18" s="69"/>
    </row>
    <row r="19" spans="2:19" ht="10.5" customHeight="1" x14ac:dyDescent="0.15">
      <c r="B19" s="30">
        <v>14</v>
      </c>
      <c r="C19" s="29" t="s">
        <v>26</v>
      </c>
      <c r="D19" s="28">
        <v>89.6357</v>
      </c>
      <c r="E19" s="27">
        <v>1.8256300000000001</v>
      </c>
      <c r="F19" s="26">
        <v>-42.729500000000002</v>
      </c>
      <c r="G19" s="30">
        <v>14</v>
      </c>
      <c r="H19" s="29" t="s">
        <v>38</v>
      </c>
      <c r="I19" s="28">
        <v>91.895200000000003</v>
      </c>
      <c r="J19" s="27">
        <v>1.9671799999999999</v>
      </c>
      <c r="K19" s="26">
        <v>-24.39</v>
      </c>
      <c r="N19" s="33"/>
      <c r="O19" s="33"/>
      <c r="P19" s="70"/>
      <c r="Q19" s="69"/>
      <c r="R19" s="69"/>
      <c r="S19" s="69"/>
    </row>
    <row r="20" spans="2:19" ht="10.5" customHeight="1" x14ac:dyDescent="0.15">
      <c r="B20" s="30">
        <v>15</v>
      </c>
      <c r="C20" s="29" t="s">
        <v>39</v>
      </c>
      <c r="D20" s="28">
        <v>89.354299999999995</v>
      </c>
      <c r="E20" s="27">
        <v>1.8199000000000001</v>
      </c>
      <c r="F20" s="26">
        <v>-13.223699999999999</v>
      </c>
      <c r="G20" s="30">
        <v>15</v>
      </c>
      <c r="H20" s="29" t="s">
        <v>35</v>
      </c>
      <c r="I20" s="28">
        <v>90.191800000000001</v>
      </c>
      <c r="J20" s="27">
        <v>1.9307099999999999</v>
      </c>
      <c r="K20" s="26">
        <v>-24.864799999999999</v>
      </c>
      <c r="N20" s="33"/>
      <c r="O20" s="33"/>
      <c r="P20" s="70"/>
      <c r="Q20" s="69"/>
      <c r="R20" s="69"/>
      <c r="S20" s="69"/>
    </row>
    <row r="21" spans="2:19" ht="10.5" customHeight="1" x14ac:dyDescent="0.15">
      <c r="B21" s="30">
        <v>16</v>
      </c>
      <c r="C21" s="29" t="s">
        <v>38</v>
      </c>
      <c r="D21" s="28">
        <v>84.928100000000001</v>
      </c>
      <c r="E21" s="27">
        <v>1.7297499999999999</v>
      </c>
      <c r="F21" s="26">
        <v>-29.449100000000001</v>
      </c>
      <c r="G21" s="30">
        <v>16</v>
      </c>
      <c r="H21" s="29" t="s">
        <v>83</v>
      </c>
      <c r="I21" s="28">
        <v>87.817700000000002</v>
      </c>
      <c r="J21" s="27">
        <v>1.8798900000000001</v>
      </c>
      <c r="K21" s="26">
        <v>-1.64117</v>
      </c>
      <c r="N21" s="33"/>
      <c r="O21" s="33"/>
      <c r="P21" s="70"/>
      <c r="Q21" s="69"/>
      <c r="R21" s="69"/>
      <c r="S21" s="69"/>
    </row>
    <row r="22" spans="2:19" x14ac:dyDescent="0.15">
      <c r="B22" s="30">
        <v>17</v>
      </c>
      <c r="C22" s="29" t="s">
        <v>35</v>
      </c>
      <c r="D22" s="28">
        <v>84.498199999999997</v>
      </c>
      <c r="E22" s="27">
        <v>1.7210000000000001</v>
      </c>
      <c r="F22" s="26">
        <v>-18.5261</v>
      </c>
      <c r="G22" s="30">
        <v>17</v>
      </c>
      <c r="H22" s="29" t="s">
        <v>82</v>
      </c>
      <c r="I22" s="28">
        <v>70.328500000000005</v>
      </c>
      <c r="J22" s="27">
        <v>1.5055000000000001</v>
      </c>
      <c r="K22" s="26">
        <v>-7.2770799999999998</v>
      </c>
      <c r="N22" s="33"/>
      <c r="O22" s="33"/>
      <c r="P22" s="70"/>
      <c r="Q22" s="69"/>
      <c r="R22" s="69"/>
      <c r="S22" s="69"/>
    </row>
    <row r="23" spans="2:19" ht="10.5" customHeight="1" x14ac:dyDescent="0.15">
      <c r="B23" s="30">
        <v>18</v>
      </c>
      <c r="C23" s="29" t="s">
        <v>82</v>
      </c>
      <c r="D23" s="28">
        <v>73.0184</v>
      </c>
      <c r="E23" s="27">
        <v>1.4871799999999999</v>
      </c>
      <c r="F23" s="26">
        <v>-12.1808</v>
      </c>
      <c r="G23" s="30">
        <v>18</v>
      </c>
      <c r="H23" s="29" t="s">
        <v>9</v>
      </c>
      <c r="I23" s="28">
        <v>68.1464</v>
      </c>
      <c r="J23" s="27">
        <v>1.45879</v>
      </c>
      <c r="K23" s="26">
        <v>-8.5093700000000005</v>
      </c>
      <c r="N23" s="33"/>
      <c r="O23" s="33"/>
      <c r="P23" s="70"/>
      <c r="Q23" s="69"/>
      <c r="R23" s="69"/>
      <c r="S23" s="69"/>
    </row>
    <row r="24" spans="2:19" x14ac:dyDescent="0.15">
      <c r="B24" s="30">
        <v>19</v>
      </c>
      <c r="C24" s="29" t="s">
        <v>9</v>
      </c>
      <c r="D24" s="28">
        <v>66.685100000000006</v>
      </c>
      <c r="E24" s="27">
        <v>1.35819</v>
      </c>
      <c r="F24" s="26">
        <v>-10.7919</v>
      </c>
      <c r="G24" s="30">
        <v>19</v>
      </c>
      <c r="H24" s="29" t="s">
        <v>28</v>
      </c>
      <c r="I24" s="28">
        <v>63.407800000000002</v>
      </c>
      <c r="J24" s="27">
        <v>1.3573500000000001</v>
      </c>
      <c r="K24" s="26">
        <v>-34.848199999999999</v>
      </c>
      <c r="N24" s="33"/>
      <c r="O24" s="33"/>
      <c r="P24" s="70"/>
      <c r="Q24" s="69"/>
      <c r="R24" s="69"/>
      <c r="S24" s="69"/>
    </row>
    <row r="25" spans="2:19" ht="10.5" customHeight="1" x14ac:dyDescent="0.15">
      <c r="B25" s="30">
        <v>20</v>
      </c>
      <c r="C25" s="29" t="s">
        <v>20</v>
      </c>
      <c r="D25" s="28">
        <v>66.160700000000006</v>
      </c>
      <c r="E25" s="27">
        <v>1.34751</v>
      </c>
      <c r="F25" s="26">
        <v>-5.3417000000000003</v>
      </c>
      <c r="G25" s="30">
        <v>20</v>
      </c>
      <c r="H25" s="29" t="s">
        <v>26</v>
      </c>
      <c r="I25" s="28">
        <v>60.261800000000001</v>
      </c>
      <c r="J25" s="27">
        <v>1.2900100000000001</v>
      </c>
      <c r="K25" s="26">
        <v>-29.3017</v>
      </c>
      <c r="N25" s="33"/>
      <c r="O25" s="33"/>
      <c r="P25" s="70"/>
      <c r="Q25" s="69"/>
      <c r="R25" s="69"/>
      <c r="S25" s="69"/>
    </row>
    <row r="26" spans="2:19" ht="10.5" customHeight="1" x14ac:dyDescent="0.15">
      <c r="B26" s="30">
        <v>21</v>
      </c>
      <c r="C26" s="29" t="s">
        <v>41</v>
      </c>
      <c r="D26" s="28">
        <v>63.730600000000003</v>
      </c>
      <c r="E26" s="27">
        <v>1.29802</v>
      </c>
      <c r="F26" s="26">
        <v>-36.953400000000002</v>
      </c>
      <c r="G26" s="30">
        <v>21</v>
      </c>
      <c r="H26" s="29" t="s">
        <v>81</v>
      </c>
      <c r="I26" s="28">
        <v>54.598100000000002</v>
      </c>
      <c r="J26" s="27">
        <v>1.1687700000000001</v>
      </c>
      <c r="K26" s="26">
        <v>-16.2559</v>
      </c>
      <c r="N26" s="33"/>
      <c r="O26" s="33"/>
      <c r="P26" s="70"/>
      <c r="Q26" s="69"/>
      <c r="R26" s="69"/>
      <c r="S26" s="69"/>
    </row>
    <row r="27" spans="2:19" ht="10.5" customHeight="1" x14ac:dyDescent="0.15">
      <c r="B27" s="30">
        <v>22</v>
      </c>
      <c r="C27" s="29" t="s">
        <v>81</v>
      </c>
      <c r="D27" s="28">
        <v>63.211199999999998</v>
      </c>
      <c r="E27" s="27">
        <v>1.2874399999999999</v>
      </c>
      <c r="F27" s="31">
        <v>-16.5625</v>
      </c>
      <c r="G27" s="30">
        <v>22</v>
      </c>
      <c r="H27" s="29" t="s">
        <v>41</v>
      </c>
      <c r="I27" s="28">
        <v>50.920499999999997</v>
      </c>
      <c r="J27" s="27">
        <v>1.0900399999999999</v>
      </c>
      <c r="K27" s="26">
        <v>-35.326000000000001</v>
      </c>
      <c r="N27" s="33"/>
      <c r="O27" s="33"/>
      <c r="P27" s="70"/>
      <c r="Q27" s="69"/>
      <c r="R27" s="69"/>
      <c r="S27" s="69"/>
    </row>
    <row r="28" spans="2:19" ht="10.5" customHeight="1" x14ac:dyDescent="0.15">
      <c r="B28" s="30">
        <v>23</v>
      </c>
      <c r="C28" s="29" t="s">
        <v>62</v>
      </c>
      <c r="D28" s="28">
        <v>53.662799999999997</v>
      </c>
      <c r="E28" s="27">
        <v>1.0929599999999999</v>
      </c>
      <c r="F28" s="31">
        <v>-3.0040800000000001</v>
      </c>
      <c r="G28" s="30">
        <v>23</v>
      </c>
      <c r="H28" s="29" t="s">
        <v>11</v>
      </c>
      <c r="I28" s="28">
        <v>46.648699999999998</v>
      </c>
      <c r="J28" s="27">
        <v>0.99859600000000004</v>
      </c>
      <c r="K28" s="31">
        <v>-30.745100000000001</v>
      </c>
      <c r="N28" s="33"/>
      <c r="O28" s="33"/>
      <c r="P28" s="70"/>
      <c r="Q28" s="69"/>
      <c r="R28" s="69"/>
      <c r="S28" s="69"/>
    </row>
    <row r="29" spans="2:19" ht="10.5" customHeight="1" x14ac:dyDescent="0.15">
      <c r="B29" s="30">
        <v>24</v>
      </c>
      <c r="C29" s="29" t="s">
        <v>18</v>
      </c>
      <c r="D29" s="28">
        <v>47.725000000000001</v>
      </c>
      <c r="E29" s="27">
        <v>0.97202699999999997</v>
      </c>
      <c r="F29" s="26">
        <v>-31.922999999999998</v>
      </c>
      <c r="G29" s="30">
        <v>24</v>
      </c>
      <c r="H29" s="29" t="s">
        <v>17</v>
      </c>
      <c r="I29" s="28">
        <v>44.35</v>
      </c>
      <c r="J29" s="27">
        <v>0.94938800000000001</v>
      </c>
      <c r="K29" s="31">
        <v>-21.592099999999999</v>
      </c>
      <c r="N29" s="33"/>
      <c r="O29" s="33"/>
      <c r="P29" s="70"/>
      <c r="Q29" s="69"/>
      <c r="R29" s="69"/>
      <c r="S29" s="69"/>
    </row>
    <row r="30" spans="2:19" ht="10.5" customHeight="1" x14ac:dyDescent="0.15">
      <c r="B30" s="30">
        <v>25</v>
      </c>
      <c r="C30" s="29" t="s">
        <v>28</v>
      </c>
      <c r="D30" s="28">
        <v>44.995199999999997</v>
      </c>
      <c r="E30" s="27">
        <v>0.91642800000000002</v>
      </c>
      <c r="F30" s="26">
        <v>-26.136700000000001</v>
      </c>
      <c r="G30" s="30">
        <v>25</v>
      </c>
      <c r="H30" s="29" t="s">
        <v>80</v>
      </c>
      <c r="I30" s="28">
        <v>41.153300000000002</v>
      </c>
      <c r="J30" s="27">
        <v>0.88095800000000002</v>
      </c>
      <c r="K30" s="26">
        <v>-25.472300000000001</v>
      </c>
      <c r="N30" s="33"/>
      <c r="O30" s="33"/>
      <c r="P30" s="70"/>
      <c r="Q30" s="69"/>
      <c r="R30" s="69"/>
      <c r="S30" s="69"/>
    </row>
    <row r="31" spans="2:19" ht="10.5" customHeight="1" x14ac:dyDescent="0.15">
      <c r="B31" s="30">
        <v>26</v>
      </c>
      <c r="C31" s="29" t="s">
        <v>25</v>
      </c>
      <c r="D31" s="28">
        <v>40.991999999999997</v>
      </c>
      <c r="E31" s="27">
        <v>0.83489400000000002</v>
      </c>
      <c r="F31" s="31">
        <v>-20.365200000000002</v>
      </c>
      <c r="G31" s="30">
        <v>26</v>
      </c>
      <c r="H31" s="29" t="s">
        <v>20</v>
      </c>
      <c r="I31" s="28">
        <v>38.613999999999997</v>
      </c>
      <c r="J31" s="27">
        <v>0.82659800000000005</v>
      </c>
      <c r="K31" s="26">
        <v>-10.817399999999999</v>
      </c>
      <c r="N31" s="33"/>
      <c r="O31" s="33"/>
      <c r="P31" s="70"/>
      <c r="Q31" s="69"/>
      <c r="R31" s="69"/>
      <c r="S31" s="69"/>
    </row>
    <row r="32" spans="2:19" ht="10.5" customHeight="1" x14ac:dyDescent="0.15">
      <c r="B32" s="30">
        <v>27</v>
      </c>
      <c r="C32" s="29" t="s">
        <v>64</v>
      </c>
      <c r="D32" s="28">
        <v>35.368299999999998</v>
      </c>
      <c r="E32" s="27">
        <v>0.72035499999999997</v>
      </c>
      <c r="F32" s="26">
        <v>-18.2959</v>
      </c>
      <c r="G32" s="30">
        <v>27</v>
      </c>
      <c r="H32" s="29" t="s">
        <v>25</v>
      </c>
      <c r="I32" s="28">
        <v>37.305999999999997</v>
      </c>
      <c r="J32" s="27">
        <v>0.79859899999999995</v>
      </c>
      <c r="K32" s="31">
        <v>-33.724200000000003</v>
      </c>
      <c r="N32" s="33"/>
      <c r="O32" s="33"/>
      <c r="P32" s="70"/>
      <c r="Q32" s="69"/>
      <c r="R32" s="69"/>
      <c r="S32" s="69"/>
    </row>
    <row r="33" spans="1:19" ht="10.5" customHeight="1" x14ac:dyDescent="0.15">
      <c r="B33" s="30">
        <v>28</v>
      </c>
      <c r="C33" s="29" t="s">
        <v>10</v>
      </c>
      <c r="D33" s="28">
        <v>34.341000000000001</v>
      </c>
      <c r="E33" s="27">
        <v>0.69943200000000005</v>
      </c>
      <c r="F33" s="26">
        <v>-45.325600000000001</v>
      </c>
      <c r="G33" s="30">
        <v>28</v>
      </c>
      <c r="H33" s="29" t="s">
        <v>18</v>
      </c>
      <c r="I33" s="28">
        <v>37.098799999999997</v>
      </c>
      <c r="J33" s="27">
        <v>0.79416399999999998</v>
      </c>
      <c r="K33" s="26">
        <v>-47.639400000000002</v>
      </c>
      <c r="N33" s="33"/>
      <c r="O33" s="33"/>
      <c r="P33" s="70"/>
      <c r="Q33" s="69"/>
      <c r="R33" s="69"/>
      <c r="S33" s="69"/>
    </row>
    <row r="34" spans="1:19" ht="10.5" customHeight="1" x14ac:dyDescent="0.15">
      <c r="B34" s="30">
        <v>29</v>
      </c>
      <c r="C34" s="29" t="s">
        <v>63</v>
      </c>
      <c r="D34" s="28">
        <v>31.189699999999998</v>
      </c>
      <c r="E34" s="27">
        <v>0.63524899999999995</v>
      </c>
      <c r="F34" s="31">
        <v>-23.947399999999998</v>
      </c>
      <c r="G34" s="30">
        <v>29</v>
      </c>
      <c r="H34" s="29" t="s">
        <v>64</v>
      </c>
      <c r="I34" s="28">
        <v>36.301400000000001</v>
      </c>
      <c r="J34" s="27">
        <v>0.77709399999999995</v>
      </c>
      <c r="K34" s="26">
        <v>-30.744900000000001</v>
      </c>
      <c r="N34" s="33"/>
      <c r="O34" s="33"/>
      <c r="P34" s="70"/>
      <c r="Q34" s="69"/>
      <c r="R34" s="69"/>
      <c r="S34" s="69"/>
    </row>
    <row r="35" spans="1:19" ht="10.5" customHeight="1" x14ac:dyDescent="0.15">
      <c r="B35" s="30">
        <v>30</v>
      </c>
      <c r="C35" s="29" t="s">
        <v>17</v>
      </c>
      <c r="D35" s="28">
        <v>31.042100000000001</v>
      </c>
      <c r="E35" s="27">
        <v>0.63224199999999997</v>
      </c>
      <c r="F35" s="26">
        <v>-61.574100000000001</v>
      </c>
      <c r="G35" s="30">
        <v>30</v>
      </c>
      <c r="H35" s="29" t="s">
        <v>16</v>
      </c>
      <c r="I35" s="28">
        <v>33.060299999999998</v>
      </c>
      <c r="J35" s="27">
        <v>0.70771300000000004</v>
      </c>
      <c r="K35" s="26">
        <v>-23.765000000000001</v>
      </c>
      <c r="N35" s="33"/>
      <c r="O35" s="33"/>
      <c r="P35" s="70"/>
      <c r="Q35" s="69"/>
      <c r="R35" s="69"/>
      <c r="S35" s="69"/>
    </row>
    <row r="36" spans="1:19" ht="12" customHeight="1" x14ac:dyDescent="0.15">
      <c r="B36" s="30"/>
      <c r="C36" s="67" t="s">
        <v>79</v>
      </c>
      <c r="D36" s="66">
        <v>4203.5433999999996</v>
      </c>
      <c r="E36" s="65">
        <v>85.614597000000003</v>
      </c>
      <c r="F36" s="64" t="s">
        <v>6</v>
      </c>
      <c r="G36" s="68"/>
      <c r="H36" s="67" t="s">
        <v>79</v>
      </c>
      <c r="I36" s="66">
        <v>3889.2783000000018</v>
      </c>
      <c r="J36" s="65">
        <v>83.256690000000006</v>
      </c>
      <c r="K36" s="64" t="s">
        <v>6</v>
      </c>
    </row>
    <row r="37" spans="1:19" ht="12" customHeight="1" x14ac:dyDescent="0.15">
      <c r="C37" s="62" t="s">
        <v>78</v>
      </c>
      <c r="D37" s="61">
        <v>4909.84</v>
      </c>
      <c r="E37" s="60">
        <v>100</v>
      </c>
      <c r="F37" s="59">
        <v>-19.5747</v>
      </c>
      <c r="G37" s="63"/>
      <c r="H37" s="62" t="s">
        <v>78</v>
      </c>
      <c r="I37" s="61">
        <v>4671.43</v>
      </c>
      <c r="J37" s="60">
        <v>100</v>
      </c>
      <c r="K37" s="59">
        <v>-19.8429</v>
      </c>
    </row>
    <row r="38" spans="1:19" ht="3.75" customHeight="1" x14ac:dyDescent="0.15">
      <c r="B38" s="20"/>
      <c r="C38" s="19"/>
      <c r="D38" s="18"/>
      <c r="E38" s="18"/>
      <c r="F38" s="17"/>
      <c r="G38" s="14"/>
      <c r="H38" s="16"/>
      <c r="I38" s="15"/>
      <c r="J38" s="15"/>
      <c r="K38" s="14"/>
    </row>
    <row r="39" spans="1:19" ht="9.9499999999999993" customHeight="1" x14ac:dyDescent="0.15">
      <c r="B39" s="52" t="s">
        <v>77</v>
      </c>
      <c r="C39" s="52"/>
      <c r="D39" s="52"/>
      <c r="E39" s="52"/>
      <c r="F39" s="52"/>
      <c r="G39" s="52"/>
      <c r="H39" s="52"/>
      <c r="I39" s="52"/>
      <c r="J39" s="52"/>
      <c r="K39" s="10"/>
    </row>
    <row r="40" spans="1:19" s="51" customFormat="1" ht="9.9499999999999993" customHeight="1" x14ac:dyDescent="0.25">
      <c r="A40" s="1"/>
      <c r="B40" s="52" t="s">
        <v>76</v>
      </c>
      <c r="C40" s="58"/>
      <c r="D40" s="58"/>
      <c r="E40" s="58"/>
      <c r="F40" s="58"/>
      <c r="G40" s="58"/>
      <c r="H40" s="58"/>
      <c r="I40" s="58"/>
      <c r="J40" s="58"/>
      <c r="K40" s="58"/>
    </row>
    <row r="41" spans="1:19" ht="9.9499999999999993" customHeight="1" x14ac:dyDescent="0.15">
      <c r="B41" s="57" t="s">
        <v>75</v>
      </c>
      <c r="C41" s="52" t="s">
        <v>74</v>
      </c>
      <c r="D41" s="52"/>
      <c r="E41" s="52"/>
      <c r="F41" s="52"/>
      <c r="G41" s="52"/>
      <c r="H41" s="52"/>
      <c r="I41" s="52"/>
      <c r="J41" s="52"/>
      <c r="K41" s="52"/>
      <c r="M41" s="54"/>
    </row>
    <row r="42" spans="1:19" ht="9.9499999999999993" customHeight="1" x14ac:dyDescent="0.15">
      <c r="B42" s="56"/>
      <c r="C42" s="52" t="s">
        <v>73</v>
      </c>
      <c r="D42" s="52"/>
      <c r="E42" s="52"/>
      <c r="F42" s="52"/>
      <c r="G42" s="52"/>
      <c r="H42" s="52"/>
      <c r="I42" s="52"/>
      <c r="J42" s="52"/>
      <c r="K42" s="52"/>
      <c r="M42" s="54"/>
    </row>
    <row r="43" spans="1:19" ht="9.9499999999999993" customHeight="1" x14ac:dyDescent="0.15">
      <c r="B43" s="13" t="s">
        <v>72</v>
      </c>
      <c r="C43" s="55"/>
      <c r="D43" s="55"/>
      <c r="E43" s="55"/>
      <c r="F43" s="55"/>
      <c r="G43" s="55"/>
      <c r="H43" s="55"/>
      <c r="I43" s="55"/>
      <c r="J43" s="55"/>
      <c r="K43" s="55"/>
      <c r="M43" s="54"/>
    </row>
    <row r="44" spans="1:19" ht="3.6" customHeight="1" x14ac:dyDescent="0.15">
      <c r="B44" s="8"/>
      <c r="C44" s="8"/>
      <c r="D44" s="53"/>
      <c r="E44" s="53"/>
      <c r="F44" s="8"/>
      <c r="G44" s="53"/>
      <c r="H44" s="8"/>
      <c r="I44" s="53"/>
      <c r="J44" s="53"/>
      <c r="K44" s="8"/>
    </row>
    <row r="46" spans="1:19" s="51" customFormat="1" ht="15" customHeight="1" x14ac:dyDescent="0.25">
      <c r="A46" s="1"/>
      <c r="B46" s="1"/>
      <c r="C46" s="1"/>
      <c r="D46" s="2"/>
      <c r="E46" s="2"/>
      <c r="F46" s="1"/>
      <c r="G46" s="2"/>
      <c r="H46" s="1"/>
      <c r="I46" s="2"/>
      <c r="J46" s="52"/>
      <c r="K46" s="52"/>
    </row>
  </sheetData>
  <mergeCells count="9">
    <mergeCell ref="B39:J39"/>
    <mergeCell ref="J46:K46"/>
    <mergeCell ref="B40:K40"/>
    <mergeCell ref="C42:K42"/>
    <mergeCell ref="B1:K1"/>
    <mergeCell ref="B2:K2"/>
    <mergeCell ref="B3:K3"/>
    <mergeCell ref="B5:K5"/>
    <mergeCell ref="C41:K41"/>
  </mergeCells>
  <conditionalFormatting sqref="K6:K21 K23:K34 F37 F6:F34 K37">
    <cfRule type="cellIs" dxfId="9" priority="5" stopIfTrue="1" operator="between">
      <formula>500</formula>
      <formula>9.99999999999999E+37</formula>
    </cfRule>
    <cfRule type="cellIs" dxfId="8" priority="6" stopIfTrue="1" operator="lessThan">
      <formula>-100</formula>
    </cfRule>
  </conditionalFormatting>
  <conditionalFormatting sqref="K22">
    <cfRule type="cellIs" dxfId="7" priority="3" stopIfTrue="1" operator="between">
      <formula>500</formula>
      <formula>9.99999999999999E+37</formula>
    </cfRule>
    <cfRule type="cellIs" dxfId="6" priority="4" stopIfTrue="1" operator="lessThan">
      <formula>-100</formula>
    </cfRule>
  </conditionalFormatting>
  <conditionalFormatting sqref="K35:K36 F35:F36">
    <cfRule type="cellIs" dxfId="5" priority="1" stopIfTrue="1" operator="between">
      <formula>500</formula>
      <formula>9.99999999999999E+37</formula>
    </cfRule>
    <cfRule type="cellIs" dxfId="4" priority="2" stopIfTrue="1" operator="lessThan">
      <formula>-100</formula>
    </cfRule>
  </conditionalFormatting>
  <printOptions horizontalCentered="1"/>
  <pageMargins left="0.78740157480314965" right="0.78740157480314965" top="0.31496062992126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ADFA6-1956-4295-A44E-EFDE182026B3}">
  <sheetPr transitionEvaluation="1"/>
  <dimension ref="A1:S44"/>
  <sheetViews>
    <sheetView tabSelected="1" defaultGridColor="0" colorId="22" zoomScale="130" zoomScaleNormal="130" workbookViewId="0"/>
  </sheetViews>
  <sheetFormatPr defaultColWidth="6.7109375" defaultRowHeight="9" customHeight="1" x14ac:dyDescent="0.15"/>
  <cols>
    <col min="1" max="1" width="1.7109375" style="1" customWidth="1"/>
    <col min="2" max="2" width="4.5703125" style="1" customWidth="1"/>
    <col min="3" max="3" width="19.7109375" style="1" customWidth="1"/>
    <col min="4" max="4" width="4.7109375" style="1" customWidth="1"/>
    <col min="5" max="5" width="5" style="1" customWidth="1"/>
    <col min="6" max="6" width="8.5703125" style="1" customWidth="1"/>
    <col min="7" max="7" width="4.5703125" style="1" customWidth="1"/>
    <col min="8" max="8" width="19.7109375" style="1" customWidth="1"/>
    <col min="9" max="9" width="4.7109375" style="1" customWidth="1"/>
    <col min="10" max="10" width="5" style="1" customWidth="1"/>
    <col min="11" max="11" width="7.7109375" style="1" customWidth="1"/>
    <col min="12" max="12" width="1.7109375" style="1" customWidth="1"/>
    <col min="13" max="256" width="6.7109375" style="1"/>
    <col min="257" max="257" width="1.7109375" style="1" customWidth="1"/>
    <col min="258" max="258" width="4.5703125" style="1" customWidth="1"/>
    <col min="259" max="259" width="19.7109375" style="1" customWidth="1"/>
    <col min="260" max="260" width="4.7109375" style="1" customWidth="1"/>
    <col min="261" max="261" width="5" style="1" customWidth="1"/>
    <col min="262" max="262" width="8.5703125" style="1" customWidth="1"/>
    <col min="263" max="263" width="4.5703125" style="1" customWidth="1"/>
    <col min="264" max="264" width="19.7109375" style="1" customWidth="1"/>
    <col min="265" max="265" width="4.7109375" style="1" customWidth="1"/>
    <col min="266" max="266" width="5" style="1" customWidth="1"/>
    <col min="267" max="267" width="7.7109375" style="1" customWidth="1"/>
    <col min="268" max="268" width="1.7109375" style="1" customWidth="1"/>
    <col min="269" max="512" width="6.7109375" style="1"/>
    <col min="513" max="513" width="1.7109375" style="1" customWidth="1"/>
    <col min="514" max="514" width="4.5703125" style="1" customWidth="1"/>
    <col min="515" max="515" width="19.7109375" style="1" customWidth="1"/>
    <col min="516" max="516" width="4.7109375" style="1" customWidth="1"/>
    <col min="517" max="517" width="5" style="1" customWidth="1"/>
    <col min="518" max="518" width="8.5703125" style="1" customWidth="1"/>
    <col min="519" max="519" width="4.5703125" style="1" customWidth="1"/>
    <col min="520" max="520" width="19.7109375" style="1" customWidth="1"/>
    <col min="521" max="521" width="4.7109375" style="1" customWidth="1"/>
    <col min="522" max="522" width="5" style="1" customWidth="1"/>
    <col min="523" max="523" width="7.7109375" style="1" customWidth="1"/>
    <col min="524" max="524" width="1.7109375" style="1" customWidth="1"/>
    <col min="525" max="768" width="6.7109375" style="1"/>
    <col min="769" max="769" width="1.7109375" style="1" customWidth="1"/>
    <col min="770" max="770" width="4.5703125" style="1" customWidth="1"/>
    <col min="771" max="771" width="19.7109375" style="1" customWidth="1"/>
    <col min="772" max="772" width="4.7109375" style="1" customWidth="1"/>
    <col min="773" max="773" width="5" style="1" customWidth="1"/>
    <col min="774" max="774" width="8.5703125" style="1" customWidth="1"/>
    <col min="775" max="775" width="4.5703125" style="1" customWidth="1"/>
    <col min="776" max="776" width="19.7109375" style="1" customWidth="1"/>
    <col min="777" max="777" width="4.7109375" style="1" customWidth="1"/>
    <col min="778" max="778" width="5" style="1" customWidth="1"/>
    <col min="779" max="779" width="7.7109375" style="1" customWidth="1"/>
    <col min="780" max="780" width="1.7109375" style="1" customWidth="1"/>
    <col min="781" max="1024" width="6.7109375" style="1"/>
    <col min="1025" max="1025" width="1.7109375" style="1" customWidth="1"/>
    <col min="1026" max="1026" width="4.5703125" style="1" customWidth="1"/>
    <col min="1027" max="1027" width="19.7109375" style="1" customWidth="1"/>
    <col min="1028" max="1028" width="4.7109375" style="1" customWidth="1"/>
    <col min="1029" max="1029" width="5" style="1" customWidth="1"/>
    <col min="1030" max="1030" width="8.5703125" style="1" customWidth="1"/>
    <col min="1031" max="1031" width="4.5703125" style="1" customWidth="1"/>
    <col min="1032" max="1032" width="19.7109375" style="1" customWidth="1"/>
    <col min="1033" max="1033" width="4.7109375" style="1" customWidth="1"/>
    <col min="1034" max="1034" width="5" style="1" customWidth="1"/>
    <col min="1035" max="1035" width="7.7109375" style="1" customWidth="1"/>
    <col min="1036" max="1036" width="1.7109375" style="1" customWidth="1"/>
    <col min="1037" max="1280" width="6.7109375" style="1"/>
    <col min="1281" max="1281" width="1.7109375" style="1" customWidth="1"/>
    <col min="1282" max="1282" width="4.5703125" style="1" customWidth="1"/>
    <col min="1283" max="1283" width="19.7109375" style="1" customWidth="1"/>
    <col min="1284" max="1284" width="4.7109375" style="1" customWidth="1"/>
    <col min="1285" max="1285" width="5" style="1" customWidth="1"/>
    <col min="1286" max="1286" width="8.5703125" style="1" customWidth="1"/>
    <col min="1287" max="1287" width="4.5703125" style="1" customWidth="1"/>
    <col min="1288" max="1288" width="19.7109375" style="1" customWidth="1"/>
    <col min="1289" max="1289" width="4.7109375" style="1" customWidth="1"/>
    <col min="1290" max="1290" width="5" style="1" customWidth="1"/>
    <col min="1291" max="1291" width="7.7109375" style="1" customWidth="1"/>
    <col min="1292" max="1292" width="1.7109375" style="1" customWidth="1"/>
    <col min="1293" max="1536" width="6.7109375" style="1"/>
    <col min="1537" max="1537" width="1.7109375" style="1" customWidth="1"/>
    <col min="1538" max="1538" width="4.5703125" style="1" customWidth="1"/>
    <col min="1539" max="1539" width="19.7109375" style="1" customWidth="1"/>
    <col min="1540" max="1540" width="4.7109375" style="1" customWidth="1"/>
    <col min="1541" max="1541" width="5" style="1" customWidth="1"/>
    <col min="1542" max="1542" width="8.5703125" style="1" customWidth="1"/>
    <col min="1543" max="1543" width="4.5703125" style="1" customWidth="1"/>
    <col min="1544" max="1544" width="19.7109375" style="1" customWidth="1"/>
    <col min="1545" max="1545" width="4.7109375" style="1" customWidth="1"/>
    <col min="1546" max="1546" width="5" style="1" customWidth="1"/>
    <col min="1547" max="1547" width="7.7109375" style="1" customWidth="1"/>
    <col min="1548" max="1548" width="1.7109375" style="1" customWidth="1"/>
    <col min="1549" max="1792" width="6.7109375" style="1"/>
    <col min="1793" max="1793" width="1.7109375" style="1" customWidth="1"/>
    <col min="1794" max="1794" width="4.5703125" style="1" customWidth="1"/>
    <col min="1795" max="1795" width="19.7109375" style="1" customWidth="1"/>
    <col min="1796" max="1796" width="4.7109375" style="1" customWidth="1"/>
    <col min="1797" max="1797" width="5" style="1" customWidth="1"/>
    <col min="1798" max="1798" width="8.5703125" style="1" customWidth="1"/>
    <col min="1799" max="1799" width="4.5703125" style="1" customWidth="1"/>
    <col min="1800" max="1800" width="19.7109375" style="1" customWidth="1"/>
    <col min="1801" max="1801" width="4.7109375" style="1" customWidth="1"/>
    <col min="1802" max="1802" width="5" style="1" customWidth="1"/>
    <col min="1803" max="1803" width="7.7109375" style="1" customWidth="1"/>
    <col min="1804" max="1804" width="1.7109375" style="1" customWidth="1"/>
    <col min="1805" max="2048" width="6.7109375" style="1"/>
    <col min="2049" max="2049" width="1.7109375" style="1" customWidth="1"/>
    <col min="2050" max="2050" width="4.5703125" style="1" customWidth="1"/>
    <col min="2051" max="2051" width="19.7109375" style="1" customWidth="1"/>
    <col min="2052" max="2052" width="4.7109375" style="1" customWidth="1"/>
    <col min="2053" max="2053" width="5" style="1" customWidth="1"/>
    <col min="2054" max="2054" width="8.5703125" style="1" customWidth="1"/>
    <col min="2055" max="2055" width="4.5703125" style="1" customWidth="1"/>
    <col min="2056" max="2056" width="19.7109375" style="1" customWidth="1"/>
    <col min="2057" max="2057" width="4.7109375" style="1" customWidth="1"/>
    <col min="2058" max="2058" width="5" style="1" customWidth="1"/>
    <col min="2059" max="2059" width="7.7109375" style="1" customWidth="1"/>
    <col min="2060" max="2060" width="1.7109375" style="1" customWidth="1"/>
    <col min="2061" max="2304" width="6.7109375" style="1"/>
    <col min="2305" max="2305" width="1.7109375" style="1" customWidth="1"/>
    <col min="2306" max="2306" width="4.5703125" style="1" customWidth="1"/>
    <col min="2307" max="2307" width="19.7109375" style="1" customWidth="1"/>
    <col min="2308" max="2308" width="4.7109375" style="1" customWidth="1"/>
    <col min="2309" max="2309" width="5" style="1" customWidth="1"/>
    <col min="2310" max="2310" width="8.5703125" style="1" customWidth="1"/>
    <col min="2311" max="2311" width="4.5703125" style="1" customWidth="1"/>
    <col min="2312" max="2312" width="19.7109375" style="1" customWidth="1"/>
    <col min="2313" max="2313" width="4.7109375" style="1" customWidth="1"/>
    <col min="2314" max="2314" width="5" style="1" customWidth="1"/>
    <col min="2315" max="2315" width="7.7109375" style="1" customWidth="1"/>
    <col min="2316" max="2316" width="1.7109375" style="1" customWidth="1"/>
    <col min="2317" max="2560" width="6.7109375" style="1"/>
    <col min="2561" max="2561" width="1.7109375" style="1" customWidth="1"/>
    <col min="2562" max="2562" width="4.5703125" style="1" customWidth="1"/>
    <col min="2563" max="2563" width="19.7109375" style="1" customWidth="1"/>
    <col min="2564" max="2564" width="4.7109375" style="1" customWidth="1"/>
    <col min="2565" max="2565" width="5" style="1" customWidth="1"/>
    <col min="2566" max="2566" width="8.5703125" style="1" customWidth="1"/>
    <col min="2567" max="2567" width="4.5703125" style="1" customWidth="1"/>
    <col min="2568" max="2568" width="19.7109375" style="1" customWidth="1"/>
    <col min="2569" max="2569" width="4.7109375" style="1" customWidth="1"/>
    <col min="2570" max="2570" width="5" style="1" customWidth="1"/>
    <col min="2571" max="2571" width="7.7109375" style="1" customWidth="1"/>
    <col min="2572" max="2572" width="1.7109375" style="1" customWidth="1"/>
    <col min="2573" max="2816" width="6.7109375" style="1"/>
    <col min="2817" max="2817" width="1.7109375" style="1" customWidth="1"/>
    <col min="2818" max="2818" width="4.5703125" style="1" customWidth="1"/>
    <col min="2819" max="2819" width="19.7109375" style="1" customWidth="1"/>
    <col min="2820" max="2820" width="4.7109375" style="1" customWidth="1"/>
    <col min="2821" max="2821" width="5" style="1" customWidth="1"/>
    <col min="2822" max="2822" width="8.5703125" style="1" customWidth="1"/>
    <col min="2823" max="2823" width="4.5703125" style="1" customWidth="1"/>
    <col min="2824" max="2824" width="19.7109375" style="1" customWidth="1"/>
    <col min="2825" max="2825" width="4.7109375" style="1" customWidth="1"/>
    <col min="2826" max="2826" width="5" style="1" customWidth="1"/>
    <col min="2827" max="2827" width="7.7109375" style="1" customWidth="1"/>
    <col min="2828" max="2828" width="1.7109375" style="1" customWidth="1"/>
    <col min="2829" max="3072" width="6.7109375" style="1"/>
    <col min="3073" max="3073" width="1.7109375" style="1" customWidth="1"/>
    <col min="3074" max="3074" width="4.5703125" style="1" customWidth="1"/>
    <col min="3075" max="3075" width="19.7109375" style="1" customWidth="1"/>
    <col min="3076" max="3076" width="4.7109375" style="1" customWidth="1"/>
    <col min="3077" max="3077" width="5" style="1" customWidth="1"/>
    <col min="3078" max="3078" width="8.5703125" style="1" customWidth="1"/>
    <col min="3079" max="3079" width="4.5703125" style="1" customWidth="1"/>
    <col min="3080" max="3080" width="19.7109375" style="1" customWidth="1"/>
    <col min="3081" max="3081" width="4.7109375" style="1" customWidth="1"/>
    <col min="3082" max="3082" width="5" style="1" customWidth="1"/>
    <col min="3083" max="3083" width="7.7109375" style="1" customWidth="1"/>
    <col min="3084" max="3084" width="1.7109375" style="1" customWidth="1"/>
    <col min="3085" max="3328" width="6.7109375" style="1"/>
    <col min="3329" max="3329" width="1.7109375" style="1" customWidth="1"/>
    <col min="3330" max="3330" width="4.5703125" style="1" customWidth="1"/>
    <col min="3331" max="3331" width="19.7109375" style="1" customWidth="1"/>
    <col min="3332" max="3332" width="4.7109375" style="1" customWidth="1"/>
    <col min="3333" max="3333" width="5" style="1" customWidth="1"/>
    <col min="3334" max="3334" width="8.5703125" style="1" customWidth="1"/>
    <col min="3335" max="3335" width="4.5703125" style="1" customWidth="1"/>
    <col min="3336" max="3336" width="19.7109375" style="1" customWidth="1"/>
    <col min="3337" max="3337" width="4.7109375" style="1" customWidth="1"/>
    <col min="3338" max="3338" width="5" style="1" customWidth="1"/>
    <col min="3339" max="3339" width="7.7109375" style="1" customWidth="1"/>
    <col min="3340" max="3340" width="1.7109375" style="1" customWidth="1"/>
    <col min="3341" max="3584" width="6.7109375" style="1"/>
    <col min="3585" max="3585" width="1.7109375" style="1" customWidth="1"/>
    <col min="3586" max="3586" width="4.5703125" style="1" customWidth="1"/>
    <col min="3587" max="3587" width="19.7109375" style="1" customWidth="1"/>
    <col min="3588" max="3588" width="4.7109375" style="1" customWidth="1"/>
    <col min="3589" max="3589" width="5" style="1" customWidth="1"/>
    <col min="3590" max="3590" width="8.5703125" style="1" customWidth="1"/>
    <col min="3591" max="3591" width="4.5703125" style="1" customWidth="1"/>
    <col min="3592" max="3592" width="19.7109375" style="1" customWidth="1"/>
    <col min="3593" max="3593" width="4.7109375" style="1" customWidth="1"/>
    <col min="3594" max="3594" width="5" style="1" customWidth="1"/>
    <col min="3595" max="3595" width="7.7109375" style="1" customWidth="1"/>
    <col min="3596" max="3596" width="1.7109375" style="1" customWidth="1"/>
    <col min="3597" max="3840" width="6.7109375" style="1"/>
    <col min="3841" max="3841" width="1.7109375" style="1" customWidth="1"/>
    <col min="3842" max="3842" width="4.5703125" style="1" customWidth="1"/>
    <col min="3843" max="3843" width="19.7109375" style="1" customWidth="1"/>
    <col min="3844" max="3844" width="4.7109375" style="1" customWidth="1"/>
    <col min="3845" max="3845" width="5" style="1" customWidth="1"/>
    <col min="3846" max="3846" width="8.5703125" style="1" customWidth="1"/>
    <col min="3847" max="3847" width="4.5703125" style="1" customWidth="1"/>
    <col min="3848" max="3848" width="19.7109375" style="1" customWidth="1"/>
    <col min="3849" max="3849" width="4.7109375" style="1" customWidth="1"/>
    <col min="3850" max="3850" width="5" style="1" customWidth="1"/>
    <col min="3851" max="3851" width="7.7109375" style="1" customWidth="1"/>
    <col min="3852" max="3852" width="1.7109375" style="1" customWidth="1"/>
    <col min="3853" max="4096" width="6.7109375" style="1"/>
    <col min="4097" max="4097" width="1.7109375" style="1" customWidth="1"/>
    <col min="4098" max="4098" width="4.5703125" style="1" customWidth="1"/>
    <col min="4099" max="4099" width="19.7109375" style="1" customWidth="1"/>
    <col min="4100" max="4100" width="4.7109375" style="1" customWidth="1"/>
    <col min="4101" max="4101" width="5" style="1" customWidth="1"/>
    <col min="4102" max="4102" width="8.5703125" style="1" customWidth="1"/>
    <col min="4103" max="4103" width="4.5703125" style="1" customWidth="1"/>
    <col min="4104" max="4104" width="19.7109375" style="1" customWidth="1"/>
    <col min="4105" max="4105" width="4.7109375" style="1" customWidth="1"/>
    <col min="4106" max="4106" width="5" style="1" customWidth="1"/>
    <col min="4107" max="4107" width="7.7109375" style="1" customWidth="1"/>
    <col min="4108" max="4108" width="1.7109375" style="1" customWidth="1"/>
    <col min="4109" max="4352" width="6.7109375" style="1"/>
    <col min="4353" max="4353" width="1.7109375" style="1" customWidth="1"/>
    <col min="4354" max="4354" width="4.5703125" style="1" customWidth="1"/>
    <col min="4355" max="4355" width="19.7109375" style="1" customWidth="1"/>
    <col min="4356" max="4356" width="4.7109375" style="1" customWidth="1"/>
    <col min="4357" max="4357" width="5" style="1" customWidth="1"/>
    <col min="4358" max="4358" width="8.5703125" style="1" customWidth="1"/>
    <col min="4359" max="4359" width="4.5703125" style="1" customWidth="1"/>
    <col min="4360" max="4360" width="19.7109375" style="1" customWidth="1"/>
    <col min="4361" max="4361" width="4.7109375" style="1" customWidth="1"/>
    <col min="4362" max="4362" width="5" style="1" customWidth="1"/>
    <col min="4363" max="4363" width="7.7109375" style="1" customWidth="1"/>
    <col min="4364" max="4364" width="1.7109375" style="1" customWidth="1"/>
    <col min="4365" max="4608" width="6.7109375" style="1"/>
    <col min="4609" max="4609" width="1.7109375" style="1" customWidth="1"/>
    <col min="4610" max="4610" width="4.5703125" style="1" customWidth="1"/>
    <col min="4611" max="4611" width="19.7109375" style="1" customWidth="1"/>
    <col min="4612" max="4612" width="4.7109375" style="1" customWidth="1"/>
    <col min="4613" max="4613" width="5" style="1" customWidth="1"/>
    <col min="4614" max="4614" width="8.5703125" style="1" customWidth="1"/>
    <col min="4615" max="4615" width="4.5703125" style="1" customWidth="1"/>
    <col min="4616" max="4616" width="19.7109375" style="1" customWidth="1"/>
    <col min="4617" max="4617" width="4.7109375" style="1" customWidth="1"/>
    <col min="4618" max="4618" width="5" style="1" customWidth="1"/>
    <col min="4619" max="4619" width="7.7109375" style="1" customWidth="1"/>
    <col min="4620" max="4620" width="1.7109375" style="1" customWidth="1"/>
    <col min="4621" max="4864" width="6.7109375" style="1"/>
    <col min="4865" max="4865" width="1.7109375" style="1" customWidth="1"/>
    <col min="4866" max="4866" width="4.5703125" style="1" customWidth="1"/>
    <col min="4867" max="4867" width="19.7109375" style="1" customWidth="1"/>
    <col min="4868" max="4868" width="4.7109375" style="1" customWidth="1"/>
    <col min="4869" max="4869" width="5" style="1" customWidth="1"/>
    <col min="4870" max="4870" width="8.5703125" style="1" customWidth="1"/>
    <col min="4871" max="4871" width="4.5703125" style="1" customWidth="1"/>
    <col min="4872" max="4872" width="19.7109375" style="1" customWidth="1"/>
    <col min="4873" max="4873" width="4.7109375" style="1" customWidth="1"/>
    <col min="4874" max="4874" width="5" style="1" customWidth="1"/>
    <col min="4875" max="4875" width="7.7109375" style="1" customWidth="1"/>
    <col min="4876" max="4876" width="1.7109375" style="1" customWidth="1"/>
    <col min="4877" max="5120" width="6.7109375" style="1"/>
    <col min="5121" max="5121" width="1.7109375" style="1" customWidth="1"/>
    <col min="5122" max="5122" width="4.5703125" style="1" customWidth="1"/>
    <col min="5123" max="5123" width="19.7109375" style="1" customWidth="1"/>
    <col min="5124" max="5124" width="4.7109375" style="1" customWidth="1"/>
    <col min="5125" max="5125" width="5" style="1" customWidth="1"/>
    <col min="5126" max="5126" width="8.5703125" style="1" customWidth="1"/>
    <col min="5127" max="5127" width="4.5703125" style="1" customWidth="1"/>
    <col min="5128" max="5128" width="19.7109375" style="1" customWidth="1"/>
    <col min="5129" max="5129" width="4.7109375" style="1" customWidth="1"/>
    <col min="5130" max="5130" width="5" style="1" customWidth="1"/>
    <col min="5131" max="5131" width="7.7109375" style="1" customWidth="1"/>
    <col min="5132" max="5132" width="1.7109375" style="1" customWidth="1"/>
    <col min="5133" max="5376" width="6.7109375" style="1"/>
    <col min="5377" max="5377" width="1.7109375" style="1" customWidth="1"/>
    <col min="5378" max="5378" width="4.5703125" style="1" customWidth="1"/>
    <col min="5379" max="5379" width="19.7109375" style="1" customWidth="1"/>
    <col min="5380" max="5380" width="4.7109375" style="1" customWidth="1"/>
    <col min="5381" max="5381" width="5" style="1" customWidth="1"/>
    <col min="5382" max="5382" width="8.5703125" style="1" customWidth="1"/>
    <col min="5383" max="5383" width="4.5703125" style="1" customWidth="1"/>
    <col min="5384" max="5384" width="19.7109375" style="1" customWidth="1"/>
    <col min="5385" max="5385" width="4.7109375" style="1" customWidth="1"/>
    <col min="5386" max="5386" width="5" style="1" customWidth="1"/>
    <col min="5387" max="5387" width="7.7109375" style="1" customWidth="1"/>
    <col min="5388" max="5388" width="1.7109375" style="1" customWidth="1"/>
    <col min="5389" max="5632" width="6.7109375" style="1"/>
    <col min="5633" max="5633" width="1.7109375" style="1" customWidth="1"/>
    <col min="5634" max="5634" width="4.5703125" style="1" customWidth="1"/>
    <col min="5635" max="5635" width="19.7109375" style="1" customWidth="1"/>
    <col min="5636" max="5636" width="4.7109375" style="1" customWidth="1"/>
    <col min="5637" max="5637" width="5" style="1" customWidth="1"/>
    <col min="5638" max="5638" width="8.5703125" style="1" customWidth="1"/>
    <col min="5639" max="5639" width="4.5703125" style="1" customWidth="1"/>
    <col min="5640" max="5640" width="19.7109375" style="1" customWidth="1"/>
    <col min="5641" max="5641" width="4.7109375" style="1" customWidth="1"/>
    <col min="5642" max="5642" width="5" style="1" customWidth="1"/>
    <col min="5643" max="5643" width="7.7109375" style="1" customWidth="1"/>
    <col min="5644" max="5644" width="1.7109375" style="1" customWidth="1"/>
    <col min="5645" max="5888" width="6.7109375" style="1"/>
    <col min="5889" max="5889" width="1.7109375" style="1" customWidth="1"/>
    <col min="5890" max="5890" width="4.5703125" style="1" customWidth="1"/>
    <col min="5891" max="5891" width="19.7109375" style="1" customWidth="1"/>
    <col min="5892" max="5892" width="4.7109375" style="1" customWidth="1"/>
    <col min="5893" max="5893" width="5" style="1" customWidth="1"/>
    <col min="5894" max="5894" width="8.5703125" style="1" customWidth="1"/>
    <col min="5895" max="5895" width="4.5703125" style="1" customWidth="1"/>
    <col min="5896" max="5896" width="19.7109375" style="1" customWidth="1"/>
    <col min="5897" max="5897" width="4.7109375" style="1" customWidth="1"/>
    <col min="5898" max="5898" width="5" style="1" customWidth="1"/>
    <col min="5899" max="5899" width="7.7109375" style="1" customWidth="1"/>
    <col min="5900" max="5900" width="1.7109375" style="1" customWidth="1"/>
    <col min="5901" max="6144" width="6.7109375" style="1"/>
    <col min="6145" max="6145" width="1.7109375" style="1" customWidth="1"/>
    <col min="6146" max="6146" width="4.5703125" style="1" customWidth="1"/>
    <col min="6147" max="6147" width="19.7109375" style="1" customWidth="1"/>
    <col min="6148" max="6148" width="4.7109375" style="1" customWidth="1"/>
    <col min="6149" max="6149" width="5" style="1" customWidth="1"/>
    <col min="6150" max="6150" width="8.5703125" style="1" customWidth="1"/>
    <col min="6151" max="6151" width="4.5703125" style="1" customWidth="1"/>
    <col min="6152" max="6152" width="19.7109375" style="1" customWidth="1"/>
    <col min="6153" max="6153" width="4.7109375" style="1" customWidth="1"/>
    <col min="6154" max="6154" width="5" style="1" customWidth="1"/>
    <col min="6155" max="6155" width="7.7109375" style="1" customWidth="1"/>
    <col min="6156" max="6156" width="1.7109375" style="1" customWidth="1"/>
    <col min="6157" max="6400" width="6.7109375" style="1"/>
    <col min="6401" max="6401" width="1.7109375" style="1" customWidth="1"/>
    <col min="6402" max="6402" width="4.5703125" style="1" customWidth="1"/>
    <col min="6403" max="6403" width="19.7109375" style="1" customWidth="1"/>
    <col min="6404" max="6404" width="4.7109375" style="1" customWidth="1"/>
    <col min="6405" max="6405" width="5" style="1" customWidth="1"/>
    <col min="6406" max="6406" width="8.5703125" style="1" customWidth="1"/>
    <col min="6407" max="6407" width="4.5703125" style="1" customWidth="1"/>
    <col min="6408" max="6408" width="19.7109375" style="1" customWidth="1"/>
    <col min="6409" max="6409" width="4.7109375" style="1" customWidth="1"/>
    <col min="6410" max="6410" width="5" style="1" customWidth="1"/>
    <col min="6411" max="6411" width="7.7109375" style="1" customWidth="1"/>
    <col min="6412" max="6412" width="1.7109375" style="1" customWidth="1"/>
    <col min="6413" max="6656" width="6.7109375" style="1"/>
    <col min="6657" max="6657" width="1.7109375" style="1" customWidth="1"/>
    <col min="6658" max="6658" width="4.5703125" style="1" customWidth="1"/>
    <col min="6659" max="6659" width="19.7109375" style="1" customWidth="1"/>
    <col min="6660" max="6660" width="4.7109375" style="1" customWidth="1"/>
    <col min="6661" max="6661" width="5" style="1" customWidth="1"/>
    <col min="6662" max="6662" width="8.5703125" style="1" customWidth="1"/>
    <col min="6663" max="6663" width="4.5703125" style="1" customWidth="1"/>
    <col min="6664" max="6664" width="19.7109375" style="1" customWidth="1"/>
    <col min="6665" max="6665" width="4.7109375" style="1" customWidth="1"/>
    <col min="6666" max="6666" width="5" style="1" customWidth="1"/>
    <col min="6667" max="6667" width="7.7109375" style="1" customWidth="1"/>
    <col min="6668" max="6668" width="1.7109375" style="1" customWidth="1"/>
    <col min="6669" max="6912" width="6.7109375" style="1"/>
    <col min="6913" max="6913" width="1.7109375" style="1" customWidth="1"/>
    <col min="6914" max="6914" width="4.5703125" style="1" customWidth="1"/>
    <col min="6915" max="6915" width="19.7109375" style="1" customWidth="1"/>
    <col min="6916" max="6916" width="4.7109375" style="1" customWidth="1"/>
    <col min="6917" max="6917" width="5" style="1" customWidth="1"/>
    <col min="6918" max="6918" width="8.5703125" style="1" customWidth="1"/>
    <col min="6919" max="6919" width="4.5703125" style="1" customWidth="1"/>
    <col min="6920" max="6920" width="19.7109375" style="1" customWidth="1"/>
    <col min="6921" max="6921" width="4.7109375" style="1" customWidth="1"/>
    <col min="6922" max="6922" width="5" style="1" customWidth="1"/>
    <col min="6923" max="6923" width="7.7109375" style="1" customWidth="1"/>
    <col min="6924" max="6924" width="1.7109375" style="1" customWidth="1"/>
    <col min="6925" max="7168" width="6.7109375" style="1"/>
    <col min="7169" max="7169" width="1.7109375" style="1" customWidth="1"/>
    <col min="7170" max="7170" width="4.5703125" style="1" customWidth="1"/>
    <col min="7171" max="7171" width="19.7109375" style="1" customWidth="1"/>
    <col min="7172" max="7172" width="4.7109375" style="1" customWidth="1"/>
    <col min="7173" max="7173" width="5" style="1" customWidth="1"/>
    <col min="7174" max="7174" width="8.5703125" style="1" customWidth="1"/>
    <col min="7175" max="7175" width="4.5703125" style="1" customWidth="1"/>
    <col min="7176" max="7176" width="19.7109375" style="1" customWidth="1"/>
    <col min="7177" max="7177" width="4.7109375" style="1" customWidth="1"/>
    <col min="7178" max="7178" width="5" style="1" customWidth="1"/>
    <col min="7179" max="7179" width="7.7109375" style="1" customWidth="1"/>
    <col min="7180" max="7180" width="1.7109375" style="1" customWidth="1"/>
    <col min="7181" max="7424" width="6.7109375" style="1"/>
    <col min="7425" max="7425" width="1.7109375" style="1" customWidth="1"/>
    <col min="7426" max="7426" width="4.5703125" style="1" customWidth="1"/>
    <col min="7427" max="7427" width="19.7109375" style="1" customWidth="1"/>
    <col min="7428" max="7428" width="4.7109375" style="1" customWidth="1"/>
    <col min="7429" max="7429" width="5" style="1" customWidth="1"/>
    <col min="7430" max="7430" width="8.5703125" style="1" customWidth="1"/>
    <col min="7431" max="7431" width="4.5703125" style="1" customWidth="1"/>
    <col min="7432" max="7432" width="19.7109375" style="1" customWidth="1"/>
    <col min="7433" max="7433" width="4.7109375" style="1" customWidth="1"/>
    <col min="7434" max="7434" width="5" style="1" customWidth="1"/>
    <col min="7435" max="7435" width="7.7109375" style="1" customWidth="1"/>
    <col min="7436" max="7436" width="1.7109375" style="1" customWidth="1"/>
    <col min="7437" max="7680" width="6.7109375" style="1"/>
    <col min="7681" max="7681" width="1.7109375" style="1" customWidth="1"/>
    <col min="7682" max="7682" width="4.5703125" style="1" customWidth="1"/>
    <col min="7683" max="7683" width="19.7109375" style="1" customWidth="1"/>
    <col min="7684" max="7684" width="4.7109375" style="1" customWidth="1"/>
    <col min="7685" max="7685" width="5" style="1" customWidth="1"/>
    <col min="7686" max="7686" width="8.5703125" style="1" customWidth="1"/>
    <col min="7687" max="7687" width="4.5703125" style="1" customWidth="1"/>
    <col min="7688" max="7688" width="19.7109375" style="1" customWidth="1"/>
    <col min="7689" max="7689" width="4.7109375" style="1" customWidth="1"/>
    <col min="7690" max="7690" width="5" style="1" customWidth="1"/>
    <col min="7691" max="7691" width="7.7109375" style="1" customWidth="1"/>
    <col min="7692" max="7692" width="1.7109375" style="1" customWidth="1"/>
    <col min="7693" max="7936" width="6.7109375" style="1"/>
    <col min="7937" max="7937" width="1.7109375" style="1" customWidth="1"/>
    <col min="7938" max="7938" width="4.5703125" style="1" customWidth="1"/>
    <col min="7939" max="7939" width="19.7109375" style="1" customWidth="1"/>
    <col min="7940" max="7940" width="4.7109375" style="1" customWidth="1"/>
    <col min="7941" max="7941" width="5" style="1" customWidth="1"/>
    <col min="7942" max="7942" width="8.5703125" style="1" customWidth="1"/>
    <col min="7943" max="7943" width="4.5703125" style="1" customWidth="1"/>
    <col min="7944" max="7944" width="19.7109375" style="1" customWidth="1"/>
    <col min="7945" max="7945" width="4.7109375" style="1" customWidth="1"/>
    <col min="7946" max="7946" width="5" style="1" customWidth="1"/>
    <col min="7947" max="7947" width="7.7109375" style="1" customWidth="1"/>
    <col min="7948" max="7948" width="1.7109375" style="1" customWidth="1"/>
    <col min="7949" max="8192" width="6.7109375" style="1"/>
    <col min="8193" max="8193" width="1.7109375" style="1" customWidth="1"/>
    <col min="8194" max="8194" width="4.5703125" style="1" customWidth="1"/>
    <col min="8195" max="8195" width="19.7109375" style="1" customWidth="1"/>
    <col min="8196" max="8196" width="4.7109375" style="1" customWidth="1"/>
    <col min="8197" max="8197" width="5" style="1" customWidth="1"/>
    <col min="8198" max="8198" width="8.5703125" style="1" customWidth="1"/>
    <col min="8199" max="8199" width="4.5703125" style="1" customWidth="1"/>
    <col min="8200" max="8200" width="19.7109375" style="1" customWidth="1"/>
    <col min="8201" max="8201" width="4.7109375" style="1" customWidth="1"/>
    <col min="8202" max="8202" width="5" style="1" customWidth="1"/>
    <col min="8203" max="8203" width="7.7109375" style="1" customWidth="1"/>
    <col min="8204" max="8204" width="1.7109375" style="1" customWidth="1"/>
    <col min="8205" max="8448" width="6.7109375" style="1"/>
    <col min="8449" max="8449" width="1.7109375" style="1" customWidth="1"/>
    <col min="8450" max="8450" width="4.5703125" style="1" customWidth="1"/>
    <col min="8451" max="8451" width="19.7109375" style="1" customWidth="1"/>
    <col min="8452" max="8452" width="4.7109375" style="1" customWidth="1"/>
    <col min="8453" max="8453" width="5" style="1" customWidth="1"/>
    <col min="8454" max="8454" width="8.5703125" style="1" customWidth="1"/>
    <col min="8455" max="8455" width="4.5703125" style="1" customWidth="1"/>
    <col min="8456" max="8456" width="19.7109375" style="1" customWidth="1"/>
    <col min="8457" max="8457" width="4.7109375" style="1" customWidth="1"/>
    <col min="8458" max="8458" width="5" style="1" customWidth="1"/>
    <col min="8459" max="8459" width="7.7109375" style="1" customWidth="1"/>
    <col min="8460" max="8460" width="1.7109375" style="1" customWidth="1"/>
    <col min="8461" max="8704" width="6.7109375" style="1"/>
    <col min="8705" max="8705" width="1.7109375" style="1" customWidth="1"/>
    <col min="8706" max="8706" width="4.5703125" style="1" customWidth="1"/>
    <col min="8707" max="8707" width="19.7109375" style="1" customWidth="1"/>
    <col min="8708" max="8708" width="4.7109375" style="1" customWidth="1"/>
    <col min="8709" max="8709" width="5" style="1" customWidth="1"/>
    <col min="8710" max="8710" width="8.5703125" style="1" customWidth="1"/>
    <col min="8711" max="8711" width="4.5703125" style="1" customWidth="1"/>
    <col min="8712" max="8712" width="19.7109375" style="1" customWidth="1"/>
    <col min="8713" max="8713" width="4.7109375" style="1" customWidth="1"/>
    <col min="8714" max="8714" width="5" style="1" customWidth="1"/>
    <col min="8715" max="8715" width="7.7109375" style="1" customWidth="1"/>
    <col min="8716" max="8716" width="1.7109375" style="1" customWidth="1"/>
    <col min="8717" max="8960" width="6.7109375" style="1"/>
    <col min="8961" max="8961" width="1.7109375" style="1" customWidth="1"/>
    <col min="8962" max="8962" width="4.5703125" style="1" customWidth="1"/>
    <col min="8963" max="8963" width="19.7109375" style="1" customWidth="1"/>
    <col min="8964" max="8964" width="4.7109375" style="1" customWidth="1"/>
    <col min="8965" max="8965" width="5" style="1" customWidth="1"/>
    <col min="8966" max="8966" width="8.5703125" style="1" customWidth="1"/>
    <col min="8967" max="8967" width="4.5703125" style="1" customWidth="1"/>
    <col min="8968" max="8968" width="19.7109375" style="1" customWidth="1"/>
    <col min="8969" max="8969" width="4.7109375" style="1" customWidth="1"/>
    <col min="8970" max="8970" width="5" style="1" customWidth="1"/>
    <col min="8971" max="8971" width="7.7109375" style="1" customWidth="1"/>
    <col min="8972" max="8972" width="1.7109375" style="1" customWidth="1"/>
    <col min="8973" max="9216" width="6.7109375" style="1"/>
    <col min="9217" max="9217" width="1.7109375" style="1" customWidth="1"/>
    <col min="9218" max="9218" width="4.5703125" style="1" customWidth="1"/>
    <col min="9219" max="9219" width="19.7109375" style="1" customWidth="1"/>
    <col min="9220" max="9220" width="4.7109375" style="1" customWidth="1"/>
    <col min="9221" max="9221" width="5" style="1" customWidth="1"/>
    <col min="9222" max="9222" width="8.5703125" style="1" customWidth="1"/>
    <col min="9223" max="9223" width="4.5703125" style="1" customWidth="1"/>
    <col min="9224" max="9224" width="19.7109375" style="1" customWidth="1"/>
    <col min="9225" max="9225" width="4.7109375" style="1" customWidth="1"/>
    <col min="9226" max="9226" width="5" style="1" customWidth="1"/>
    <col min="9227" max="9227" width="7.7109375" style="1" customWidth="1"/>
    <col min="9228" max="9228" width="1.7109375" style="1" customWidth="1"/>
    <col min="9229" max="9472" width="6.7109375" style="1"/>
    <col min="9473" max="9473" width="1.7109375" style="1" customWidth="1"/>
    <col min="9474" max="9474" width="4.5703125" style="1" customWidth="1"/>
    <col min="9475" max="9475" width="19.7109375" style="1" customWidth="1"/>
    <col min="9476" max="9476" width="4.7109375" style="1" customWidth="1"/>
    <col min="9477" max="9477" width="5" style="1" customWidth="1"/>
    <col min="9478" max="9478" width="8.5703125" style="1" customWidth="1"/>
    <col min="9479" max="9479" width="4.5703125" style="1" customWidth="1"/>
    <col min="9480" max="9480" width="19.7109375" style="1" customWidth="1"/>
    <col min="9481" max="9481" width="4.7109375" style="1" customWidth="1"/>
    <col min="9482" max="9482" width="5" style="1" customWidth="1"/>
    <col min="9483" max="9483" width="7.7109375" style="1" customWidth="1"/>
    <col min="9484" max="9484" width="1.7109375" style="1" customWidth="1"/>
    <col min="9485" max="9728" width="6.7109375" style="1"/>
    <col min="9729" max="9729" width="1.7109375" style="1" customWidth="1"/>
    <col min="9730" max="9730" width="4.5703125" style="1" customWidth="1"/>
    <col min="9731" max="9731" width="19.7109375" style="1" customWidth="1"/>
    <col min="9732" max="9732" width="4.7109375" style="1" customWidth="1"/>
    <col min="9733" max="9733" width="5" style="1" customWidth="1"/>
    <col min="9734" max="9734" width="8.5703125" style="1" customWidth="1"/>
    <col min="9735" max="9735" width="4.5703125" style="1" customWidth="1"/>
    <col min="9736" max="9736" width="19.7109375" style="1" customWidth="1"/>
    <col min="9737" max="9737" width="4.7109375" style="1" customWidth="1"/>
    <col min="9738" max="9738" width="5" style="1" customWidth="1"/>
    <col min="9739" max="9739" width="7.7109375" style="1" customWidth="1"/>
    <col min="9740" max="9740" width="1.7109375" style="1" customWidth="1"/>
    <col min="9741" max="9984" width="6.7109375" style="1"/>
    <col min="9985" max="9985" width="1.7109375" style="1" customWidth="1"/>
    <col min="9986" max="9986" width="4.5703125" style="1" customWidth="1"/>
    <col min="9987" max="9987" width="19.7109375" style="1" customWidth="1"/>
    <col min="9988" max="9988" width="4.7109375" style="1" customWidth="1"/>
    <col min="9989" max="9989" width="5" style="1" customWidth="1"/>
    <col min="9990" max="9990" width="8.5703125" style="1" customWidth="1"/>
    <col min="9991" max="9991" width="4.5703125" style="1" customWidth="1"/>
    <col min="9992" max="9992" width="19.7109375" style="1" customWidth="1"/>
    <col min="9993" max="9993" width="4.7109375" style="1" customWidth="1"/>
    <col min="9994" max="9994" width="5" style="1" customWidth="1"/>
    <col min="9995" max="9995" width="7.7109375" style="1" customWidth="1"/>
    <col min="9996" max="9996" width="1.7109375" style="1" customWidth="1"/>
    <col min="9997" max="10240" width="6.7109375" style="1"/>
    <col min="10241" max="10241" width="1.7109375" style="1" customWidth="1"/>
    <col min="10242" max="10242" width="4.5703125" style="1" customWidth="1"/>
    <col min="10243" max="10243" width="19.7109375" style="1" customWidth="1"/>
    <col min="10244" max="10244" width="4.7109375" style="1" customWidth="1"/>
    <col min="10245" max="10245" width="5" style="1" customWidth="1"/>
    <col min="10246" max="10246" width="8.5703125" style="1" customWidth="1"/>
    <col min="10247" max="10247" width="4.5703125" style="1" customWidth="1"/>
    <col min="10248" max="10248" width="19.7109375" style="1" customWidth="1"/>
    <col min="10249" max="10249" width="4.7109375" style="1" customWidth="1"/>
    <col min="10250" max="10250" width="5" style="1" customWidth="1"/>
    <col min="10251" max="10251" width="7.7109375" style="1" customWidth="1"/>
    <col min="10252" max="10252" width="1.7109375" style="1" customWidth="1"/>
    <col min="10253" max="10496" width="6.7109375" style="1"/>
    <col min="10497" max="10497" width="1.7109375" style="1" customWidth="1"/>
    <col min="10498" max="10498" width="4.5703125" style="1" customWidth="1"/>
    <col min="10499" max="10499" width="19.7109375" style="1" customWidth="1"/>
    <col min="10500" max="10500" width="4.7109375" style="1" customWidth="1"/>
    <col min="10501" max="10501" width="5" style="1" customWidth="1"/>
    <col min="10502" max="10502" width="8.5703125" style="1" customWidth="1"/>
    <col min="10503" max="10503" width="4.5703125" style="1" customWidth="1"/>
    <col min="10504" max="10504" width="19.7109375" style="1" customWidth="1"/>
    <col min="10505" max="10505" width="4.7109375" style="1" customWidth="1"/>
    <col min="10506" max="10506" width="5" style="1" customWidth="1"/>
    <col min="10507" max="10507" width="7.7109375" style="1" customWidth="1"/>
    <col min="10508" max="10508" width="1.7109375" style="1" customWidth="1"/>
    <col min="10509" max="10752" width="6.7109375" style="1"/>
    <col min="10753" max="10753" width="1.7109375" style="1" customWidth="1"/>
    <col min="10754" max="10754" width="4.5703125" style="1" customWidth="1"/>
    <col min="10755" max="10755" width="19.7109375" style="1" customWidth="1"/>
    <col min="10756" max="10756" width="4.7109375" style="1" customWidth="1"/>
    <col min="10757" max="10757" width="5" style="1" customWidth="1"/>
    <col min="10758" max="10758" width="8.5703125" style="1" customWidth="1"/>
    <col min="10759" max="10759" width="4.5703125" style="1" customWidth="1"/>
    <col min="10760" max="10760" width="19.7109375" style="1" customWidth="1"/>
    <col min="10761" max="10761" width="4.7109375" style="1" customWidth="1"/>
    <col min="10762" max="10762" width="5" style="1" customWidth="1"/>
    <col min="10763" max="10763" width="7.7109375" style="1" customWidth="1"/>
    <col min="10764" max="10764" width="1.7109375" style="1" customWidth="1"/>
    <col min="10765" max="11008" width="6.7109375" style="1"/>
    <col min="11009" max="11009" width="1.7109375" style="1" customWidth="1"/>
    <col min="11010" max="11010" width="4.5703125" style="1" customWidth="1"/>
    <col min="11011" max="11011" width="19.7109375" style="1" customWidth="1"/>
    <col min="11012" max="11012" width="4.7109375" style="1" customWidth="1"/>
    <col min="11013" max="11013" width="5" style="1" customWidth="1"/>
    <col min="11014" max="11014" width="8.5703125" style="1" customWidth="1"/>
    <col min="11015" max="11015" width="4.5703125" style="1" customWidth="1"/>
    <col min="11016" max="11016" width="19.7109375" style="1" customWidth="1"/>
    <col min="11017" max="11017" width="4.7109375" style="1" customWidth="1"/>
    <col min="11018" max="11018" width="5" style="1" customWidth="1"/>
    <col min="11019" max="11019" width="7.7109375" style="1" customWidth="1"/>
    <col min="11020" max="11020" width="1.7109375" style="1" customWidth="1"/>
    <col min="11021" max="11264" width="6.7109375" style="1"/>
    <col min="11265" max="11265" width="1.7109375" style="1" customWidth="1"/>
    <col min="11266" max="11266" width="4.5703125" style="1" customWidth="1"/>
    <col min="11267" max="11267" width="19.7109375" style="1" customWidth="1"/>
    <col min="11268" max="11268" width="4.7109375" style="1" customWidth="1"/>
    <col min="11269" max="11269" width="5" style="1" customWidth="1"/>
    <col min="11270" max="11270" width="8.5703125" style="1" customWidth="1"/>
    <col min="11271" max="11271" width="4.5703125" style="1" customWidth="1"/>
    <col min="11272" max="11272" width="19.7109375" style="1" customWidth="1"/>
    <col min="11273" max="11273" width="4.7109375" style="1" customWidth="1"/>
    <col min="11274" max="11274" width="5" style="1" customWidth="1"/>
    <col min="11275" max="11275" width="7.7109375" style="1" customWidth="1"/>
    <col min="11276" max="11276" width="1.7109375" style="1" customWidth="1"/>
    <col min="11277" max="11520" width="6.7109375" style="1"/>
    <col min="11521" max="11521" width="1.7109375" style="1" customWidth="1"/>
    <col min="11522" max="11522" width="4.5703125" style="1" customWidth="1"/>
    <col min="11523" max="11523" width="19.7109375" style="1" customWidth="1"/>
    <col min="11524" max="11524" width="4.7109375" style="1" customWidth="1"/>
    <col min="11525" max="11525" width="5" style="1" customWidth="1"/>
    <col min="11526" max="11526" width="8.5703125" style="1" customWidth="1"/>
    <col min="11527" max="11527" width="4.5703125" style="1" customWidth="1"/>
    <col min="11528" max="11528" width="19.7109375" style="1" customWidth="1"/>
    <col min="11529" max="11529" width="4.7109375" style="1" customWidth="1"/>
    <col min="11530" max="11530" width="5" style="1" customWidth="1"/>
    <col min="11531" max="11531" width="7.7109375" style="1" customWidth="1"/>
    <col min="11532" max="11532" width="1.7109375" style="1" customWidth="1"/>
    <col min="11533" max="11776" width="6.7109375" style="1"/>
    <col min="11777" max="11777" width="1.7109375" style="1" customWidth="1"/>
    <col min="11778" max="11778" width="4.5703125" style="1" customWidth="1"/>
    <col min="11779" max="11779" width="19.7109375" style="1" customWidth="1"/>
    <col min="11780" max="11780" width="4.7109375" style="1" customWidth="1"/>
    <col min="11781" max="11781" width="5" style="1" customWidth="1"/>
    <col min="11782" max="11782" width="8.5703125" style="1" customWidth="1"/>
    <col min="11783" max="11783" width="4.5703125" style="1" customWidth="1"/>
    <col min="11784" max="11784" width="19.7109375" style="1" customWidth="1"/>
    <col min="11785" max="11785" width="4.7109375" style="1" customWidth="1"/>
    <col min="11786" max="11786" width="5" style="1" customWidth="1"/>
    <col min="11787" max="11787" width="7.7109375" style="1" customWidth="1"/>
    <col min="11788" max="11788" width="1.7109375" style="1" customWidth="1"/>
    <col min="11789" max="12032" width="6.7109375" style="1"/>
    <col min="12033" max="12033" width="1.7109375" style="1" customWidth="1"/>
    <col min="12034" max="12034" width="4.5703125" style="1" customWidth="1"/>
    <col min="12035" max="12035" width="19.7109375" style="1" customWidth="1"/>
    <col min="12036" max="12036" width="4.7109375" style="1" customWidth="1"/>
    <col min="12037" max="12037" width="5" style="1" customWidth="1"/>
    <col min="12038" max="12038" width="8.5703125" style="1" customWidth="1"/>
    <col min="12039" max="12039" width="4.5703125" style="1" customWidth="1"/>
    <col min="12040" max="12040" width="19.7109375" style="1" customWidth="1"/>
    <col min="12041" max="12041" width="4.7109375" style="1" customWidth="1"/>
    <col min="12042" max="12042" width="5" style="1" customWidth="1"/>
    <col min="12043" max="12043" width="7.7109375" style="1" customWidth="1"/>
    <col min="12044" max="12044" width="1.7109375" style="1" customWidth="1"/>
    <col min="12045" max="12288" width="6.7109375" style="1"/>
    <col min="12289" max="12289" width="1.7109375" style="1" customWidth="1"/>
    <col min="12290" max="12290" width="4.5703125" style="1" customWidth="1"/>
    <col min="12291" max="12291" width="19.7109375" style="1" customWidth="1"/>
    <col min="12292" max="12292" width="4.7109375" style="1" customWidth="1"/>
    <col min="12293" max="12293" width="5" style="1" customWidth="1"/>
    <col min="12294" max="12294" width="8.5703125" style="1" customWidth="1"/>
    <col min="12295" max="12295" width="4.5703125" style="1" customWidth="1"/>
    <col min="12296" max="12296" width="19.7109375" style="1" customWidth="1"/>
    <col min="12297" max="12297" width="4.7109375" style="1" customWidth="1"/>
    <col min="12298" max="12298" width="5" style="1" customWidth="1"/>
    <col min="12299" max="12299" width="7.7109375" style="1" customWidth="1"/>
    <col min="12300" max="12300" width="1.7109375" style="1" customWidth="1"/>
    <col min="12301" max="12544" width="6.7109375" style="1"/>
    <col min="12545" max="12545" width="1.7109375" style="1" customWidth="1"/>
    <col min="12546" max="12546" width="4.5703125" style="1" customWidth="1"/>
    <col min="12547" max="12547" width="19.7109375" style="1" customWidth="1"/>
    <col min="12548" max="12548" width="4.7109375" style="1" customWidth="1"/>
    <col min="12549" max="12549" width="5" style="1" customWidth="1"/>
    <col min="12550" max="12550" width="8.5703125" style="1" customWidth="1"/>
    <col min="12551" max="12551" width="4.5703125" style="1" customWidth="1"/>
    <col min="12552" max="12552" width="19.7109375" style="1" customWidth="1"/>
    <col min="12553" max="12553" width="4.7109375" style="1" customWidth="1"/>
    <col min="12554" max="12554" width="5" style="1" customWidth="1"/>
    <col min="12555" max="12555" width="7.7109375" style="1" customWidth="1"/>
    <col min="12556" max="12556" width="1.7109375" style="1" customWidth="1"/>
    <col min="12557" max="12800" width="6.7109375" style="1"/>
    <col min="12801" max="12801" width="1.7109375" style="1" customWidth="1"/>
    <col min="12802" max="12802" width="4.5703125" style="1" customWidth="1"/>
    <col min="12803" max="12803" width="19.7109375" style="1" customWidth="1"/>
    <col min="12804" max="12804" width="4.7109375" style="1" customWidth="1"/>
    <col min="12805" max="12805" width="5" style="1" customWidth="1"/>
    <col min="12806" max="12806" width="8.5703125" style="1" customWidth="1"/>
    <col min="12807" max="12807" width="4.5703125" style="1" customWidth="1"/>
    <col min="12808" max="12808" width="19.7109375" style="1" customWidth="1"/>
    <col min="12809" max="12809" width="4.7109375" style="1" customWidth="1"/>
    <col min="12810" max="12810" width="5" style="1" customWidth="1"/>
    <col min="12811" max="12811" width="7.7109375" style="1" customWidth="1"/>
    <col min="12812" max="12812" width="1.7109375" style="1" customWidth="1"/>
    <col min="12813" max="13056" width="6.7109375" style="1"/>
    <col min="13057" max="13057" width="1.7109375" style="1" customWidth="1"/>
    <col min="13058" max="13058" width="4.5703125" style="1" customWidth="1"/>
    <col min="13059" max="13059" width="19.7109375" style="1" customWidth="1"/>
    <col min="13060" max="13060" width="4.7109375" style="1" customWidth="1"/>
    <col min="13061" max="13061" width="5" style="1" customWidth="1"/>
    <col min="13062" max="13062" width="8.5703125" style="1" customWidth="1"/>
    <col min="13063" max="13063" width="4.5703125" style="1" customWidth="1"/>
    <col min="13064" max="13064" width="19.7109375" style="1" customWidth="1"/>
    <col min="13065" max="13065" width="4.7109375" style="1" customWidth="1"/>
    <col min="13066" max="13066" width="5" style="1" customWidth="1"/>
    <col min="13067" max="13067" width="7.7109375" style="1" customWidth="1"/>
    <col min="13068" max="13068" width="1.7109375" style="1" customWidth="1"/>
    <col min="13069" max="13312" width="6.7109375" style="1"/>
    <col min="13313" max="13313" width="1.7109375" style="1" customWidth="1"/>
    <col min="13314" max="13314" width="4.5703125" style="1" customWidth="1"/>
    <col min="13315" max="13315" width="19.7109375" style="1" customWidth="1"/>
    <col min="13316" max="13316" width="4.7109375" style="1" customWidth="1"/>
    <col min="13317" max="13317" width="5" style="1" customWidth="1"/>
    <col min="13318" max="13318" width="8.5703125" style="1" customWidth="1"/>
    <col min="13319" max="13319" width="4.5703125" style="1" customWidth="1"/>
    <col min="13320" max="13320" width="19.7109375" style="1" customWidth="1"/>
    <col min="13321" max="13321" width="4.7109375" style="1" customWidth="1"/>
    <col min="13322" max="13322" width="5" style="1" customWidth="1"/>
    <col min="13323" max="13323" width="7.7109375" style="1" customWidth="1"/>
    <col min="13324" max="13324" width="1.7109375" style="1" customWidth="1"/>
    <col min="13325" max="13568" width="6.7109375" style="1"/>
    <col min="13569" max="13569" width="1.7109375" style="1" customWidth="1"/>
    <col min="13570" max="13570" width="4.5703125" style="1" customWidth="1"/>
    <col min="13571" max="13571" width="19.7109375" style="1" customWidth="1"/>
    <col min="13572" max="13572" width="4.7109375" style="1" customWidth="1"/>
    <col min="13573" max="13573" width="5" style="1" customWidth="1"/>
    <col min="13574" max="13574" width="8.5703125" style="1" customWidth="1"/>
    <col min="13575" max="13575" width="4.5703125" style="1" customWidth="1"/>
    <col min="13576" max="13576" width="19.7109375" style="1" customWidth="1"/>
    <col min="13577" max="13577" width="4.7109375" style="1" customWidth="1"/>
    <col min="13578" max="13578" width="5" style="1" customWidth="1"/>
    <col min="13579" max="13579" width="7.7109375" style="1" customWidth="1"/>
    <col min="13580" max="13580" width="1.7109375" style="1" customWidth="1"/>
    <col min="13581" max="13824" width="6.7109375" style="1"/>
    <col min="13825" max="13825" width="1.7109375" style="1" customWidth="1"/>
    <col min="13826" max="13826" width="4.5703125" style="1" customWidth="1"/>
    <col min="13827" max="13827" width="19.7109375" style="1" customWidth="1"/>
    <col min="13828" max="13828" width="4.7109375" style="1" customWidth="1"/>
    <col min="13829" max="13829" width="5" style="1" customWidth="1"/>
    <col min="13830" max="13830" width="8.5703125" style="1" customWidth="1"/>
    <col min="13831" max="13831" width="4.5703125" style="1" customWidth="1"/>
    <col min="13832" max="13832" width="19.7109375" style="1" customWidth="1"/>
    <col min="13833" max="13833" width="4.7109375" style="1" customWidth="1"/>
    <col min="13834" max="13834" width="5" style="1" customWidth="1"/>
    <col min="13835" max="13835" width="7.7109375" style="1" customWidth="1"/>
    <col min="13836" max="13836" width="1.7109375" style="1" customWidth="1"/>
    <col min="13837" max="14080" width="6.7109375" style="1"/>
    <col min="14081" max="14081" width="1.7109375" style="1" customWidth="1"/>
    <col min="14082" max="14082" width="4.5703125" style="1" customWidth="1"/>
    <col min="14083" max="14083" width="19.7109375" style="1" customWidth="1"/>
    <col min="14084" max="14084" width="4.7109375" style="1" customWidth="1"/>
    <col min="14085" max="14085" width="5" style="1" customWidth="1"/>
    <col min="14086" max="14086" width="8.5703125" style="1" customWidth="1"/>
    <col min="14087" max="14087" width="4.5703125" style="1" customWidth="1"/>
    <col min="14088" max="14088" width="19.7109375" style="1" customWidth="1"/>
    <col min="14089" max="14089" width="4.7109375" style="1" customWidth="1"/>
    <col min="14090" max="14090" width="5" style="1" customWidth="1"/>
    <col min="14091" max="14091" width="7.7109375" style="1" customWidth="1"/>
    <col min="14092" max="14092" width="1.7109375" style="1" customWidth="1"/>
    <col min="14093" max="14336" width="6.7109375" style="1"/>
    <col min="14337" max="14337" width="1.7109375" style="1" customWidth="1"/>
    <col min="14338" max="14338" width="4.5703125" style="1" customWidth="1"/>
    <col min="14339" max="14339" width="19.7109375" style="1" customWidth="1"/>
    <col min="14340" max="14340" width="4.7109375" style="1" customWidth="1"/>
    <col min="14341" max="14341" width="5" style="1" customWidth="1"/>
    <col min="14342" max="14342" width="8.5703125" style="1" customWidth="1"/>
    <col min="14343" max="14343" width="4.5703125" style="1" customWidth="1"/>
    <col min="14344" max="14344" width="19.7109375" style="1" customWidth="1"/>
    <col min="14345" max="14345" width="4.7109375" style="1" customWidth="1"/>
    <col min="14346" max="14346" width="5" style="1" customWidth="1"/>
    <col min="14347" max="14347" width="7.7109375" style="1" customWidth="1"/>
    <col min="14348" max="14348" width="1.7109375" style="1" customWidth="1"/>
    <col min="14349" max="14592" width="6.7109375" style="1"/>
    <col min="14593" max="14593" width="1.7109375" style="1" customWidth="1"/>
    <col min="14594" max="14594" width="4.5703125" style="1" customWidth="1"/>
    <col min="14595" max="14595" width="19.7109375" style="1" customWidth="1"/>
    <col min="14596" max="14596" width="4.7109375" style="1" customWidth="1"/>
    <col min="14597" max="14597" width="5" style="1" customWidth="1"/>
    <col min="14598" max="14598" width="8.5703125" style="1" customWidth="1"/>
    <col min="14599" max="14599" width="4.5703125" style="1" customWidth="1"/>
    <col min="14600" max="14600" width="19.7109375" style="1" customWidth="1"/>
    <col min="14601" max="14601" width="4.7109375" style="1" customWidth="1"/>
    <col min="14602" max="14602" width="5" style="1" customWidth="1"/>
    <col min="14603" max="14603" width="7.7109375" style="1" customWidth="1"/>
    <col min="14604" max="14604" width="1.7109375" style="1" customWidth="1"/>
    <col min="14605" max="14848" width="6.7109375" style="1"/>
    <col min="14849" max="14849" width="1.7109375" style="1" customWidth="1"/>
    <col min="14850" max="14850" width="4.5703125" style="1" customWidth="1"/>
    <col min="14851" max="14851" width="19.7109375" style="1" customWidth="1"/>
    <col min="14852" max="14852" width="4.7109375" style="1" customWidth="1"/>
    <col min="14853" max="14853" width="5" style="1" customWidth="1"/>
    <col min="14854" max="14854" width="8.5703125" style="1" customWidth="1"/>
    <col min="14855" max="14855" width="4.5703125" style="1" customWidth="1"/>
    <col min="14856" max="14856" width="19.7109375" style="1" customWidth="1"/>
    <col min="14857" max="14857" width="4.7109375" style="1" customWidth="1"/>
    <col min="14858" max="14858" width="5" style="1" customWidth="1"/>
    <col min="14859" max="14859" width="7.7109375" style="1" customWidth="1"/>
    <col min="14860" max="14860" width="1.7109375" style="1" customWidth="1"/>
    <col min="14861" max="15104" width="6.7109375" style="1"/>
    <col min="15105" max="15105" width="1.7109375" style="1" customWidth="1"/>
    <col min="15106" max="15106" width="4.5703125" style="1" customWidth="1"/>
    <col min="15107" max="15107" width="19.7109375" style="1" customWidth="1"/>
    <col min="15108" max="15108" width="4.7109375" style="1" customWidth="1"/>
    <col min="15109" max="15109" width="5" style="1" customWidth="1"/>
    <col min="15110" max="15110" width="8.5703125" style="1" customWidth="1"/>
    <col min="15111" max="15111" width="4.5703125" style="1" customWidth="1"/>
    <col min="15112" max="15112" width="19.7109375" style="1" customWidth="1"/>
    <col min="15113" max="15113" width="4.7109375" style="1" customWidth="1"/>
    <col min="15114" max="15114" width="5" style="1" customWidth="1"/>
    <col min="15115" max="15115" width="7.7109375" style="1" customWidth="1"/>
    <col min="15116" max="15116" width="1.7109375" style="1" customWidth="1"/>
    <col min="15117" max="15360" width="6.7109375" style="1"/>
    <col min="15361" max="15361" width="1.7109375" style="1" customWidth="1"/>
    <col min="15362" max="15362" width="4.5703125" style="1" customWidth="1"/>
    <col min="15363" max="15363" width="19.7109375" style="1" customWidth="1"/>
    <col min="15364" max="15364" width="4.7109375" style="1" customWidth="1"/>
    <col min="15365" max="15365" width="5" style="1" customWidth="1"/>
    <col min="15366" max="15366" width="8.5703125" style="1" customWidth="1"/>
    <col min="15367" max="15367" width="4.5703125" style="1" customWidth="1"/>
    <col min="15368" max="15368" width="19.7109375" style="1" customWidth="1"/>
    <col min="15369" max="15369" width="4.7109375" style="1" customWidth="1"/>
    <col min="15370" max="15370" width="5" style="1" customWidth="1"/>
    <col min="15371" max="15371" width="7.7109375" style="1" customWidth="1"/>
    <col min="15372" max="15372" width="1.7109375" style="1" customWidth="1"/>
    <col min="15373" max="15616" width="6.7109375" style="1"/>
    <col min="15617" max="15617" width="1.7109375" style="1" customWidth="1"/>
    <col min="15618" max="15618" width="4.5703125" style="1" customWidth="1"/>
    <col min="15619" max="15619" width="19.7109375" style="1" customWidth="1"/>
    <col min="15620" max="15620" width="4.7109375" style="1" customWidth="1"/>
    <col min="15621" max="15621" width="5" style="1" customWidth="1"/>
    <col min="15622" max="15622" width="8.5703125" style="1" customWidth="1"/>
    <col min="15623" max="15623" width="4.5703125" style="1" customWidth="1"/>
    <col min="15624" max="15624" width="19.7109375" style="1" customWidth="1"/>
    <col min="15625" max="15625" width="4.7109375" style="1" customWidth="1"/>
    <col min="15626" max="15626" width="5" style="1" customWidth="1"/>
    <col min="15627" max="15627" width="7.7109375" style="1" customWidth="1"/>
    <col min="15628" max="15628" width="1.7109375" style="1" customWidth="1"/>
    <col min="15629" max="15872" width="6.7109375" style="1"/>
    <col min="15873" max="15873" width="1.7109375" style="1" customWidth="1"/>
    <col min="15874" max="15874" width="4.5703125" style="1" customWidth="1"/>
    <col min="15875" max="15875" width="19.7109375" style="1" customWidth="1"/>
    <col min="15876" max="15876" width="4.7109375" style="1" customWidth="1"/>
    <col min="15877" max="15877" width="5" style="1" customWidth="1"/>
    <col min="15878" max="15878" width="8.5703125" style="1" customWidth="1"/>
    <col min="15879" max="15879" width="4.5703125" style="1" customWidth="1"/>
    <col min="15880" max="15880" width="19.7109375" style="1" customWidth="1"/>
    <col min="15881" max="15881" width="4.7109375" style="1" customWidth="1"/>
    <col min="15882" max="15882" width="5" style="1" customWidth="1"/>
    <col min="15883" max="15883" width="7.7109375" style="1" customWidth="1"/>
    <col min="15884" max="15884" width="1.7109375" style="1" customWidth="1"/>
    <col min="15885" max="16128" width="6.7109375" style="1"/>
    <col min="16129" max="16129" width="1.7109375" style="1" customWidth="1"/>
    <col min="16130" max="16130" width="4.5703125" style="1" customWidth="1"/>
    <col min="16131" max="16131" width="19.7109375" style="1" customWidth="1"/>
    <col min="16132" max="16132" width="4.7109375" style="1" customWidth="1"/>
    <col min="16133" max="16133" width="5" style="1" customWidth="1"/>
    <col min="16134" max="16134" width="8.5703125" style="1" customWidth="1"/>
    <col min="16135" max="16135" width="4.5703125" style="1" customWidth="1"/>
    <col min="16136" max="16136" width="19.7109375" style="1" customWidth="1"/>
    <col min="16137" max="16137" width="4.7109375" style="1" customWidth="1"/>
    <col min="16138" max="16138" width="5" style="1" customWidth="1"/>
    <col min="16139" max="16139" width="7.7109375" style="1" customWidth="1"/>
    <col min="16140" max="16140" width="1.7109375" style="1" customWidth="1"/>
    <col min="16141" max="16384" width="6.7109375" style="1"/>
  </cols>
  <sheetData>
    <row r="1" spans="1:19" s="45" customFormat="1" ht="15" customHeight="1" x14ac:dyDescent="0.15">
      <c r="A1" s="83"/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9" s="45" customFormat="1" ht="39" customHeight="1" x14ac:dyDescent="0.15">
      <c r="B2" s="47" t="s">
        <v>107</v>
      </c>
      <c r="C2" s="47"/>
      <c r="D2" s="47"/>
      <c r="E2" s="47"/>
      <c r="F2" s="47"/>
      <c r="G2" s="47"/>
      <c r="H2" s="47"/>
      <c r="I2" s="47"/>
      <c r="J2" s="47"/>
      <c r="K2" s="47"/>
    </row>
    <row r="3" spans="1:19" s="45" customFormat="1" ht="21" customHeight="1" x14ac:dyDescent="0.15">
      <c r="B3" s="46" t="s">
        <v>53</v>
      </c>
      <c r="C3" s="46"/>
      <c r="D3" s="46"/>
      <c r="E3" s="46"/>
      <c r="F3" s="46"/>
      <c r="G3" s="46"/>
      <c r="H3" s="46"/>
      <c r="I3" s="46"/>
      <c r="J3" s="46"/>
      <c r="K3" s="46"/>
    </row>
    <row r="4" spans="1:19" ht="30" customHeight="1" x14ac:dyDescent="0.15">
      <c r="B4" s="44" t="s">
        <v>91</v>
      </c>
      <c r="C4" s="82" t="s">
        <v>92</v>
      </c>
      <c r="D4" s="81" t="s">
        <v>89</v>
      </c>
      <c r="E4" s="80" t="s">
        <v>88</v>
      </c>
      <c r="F4" s="79" t="s">
        <v>87</v>
      </c>
      <c r="G4" s="44" t="s">
        <v>91</v>
      </c>
      <c r="H4" s="82" t="s">
        <v>90</v>
      </c>
      <c r="I4" s="81" t="s">
        <v>89</v>
      </c>
      <c r="J4" s="80" t="s">
        <v>88</v>
      </c>
      <c r="K4" s="79" t="s">
        <v>87</v>
      </c>
    </row>
    <row r="5" spans="1:19" ht="3.75" customHeight="1" x14ac:dyDescent="0.15"/>
    <row r="6" spans="1:19" ht="10.5" customHeight="1" x14ac:dyDescent="0.15">
      <c r="B6" s="34">
        <v>1</v>
      </c>
      <c r="C6" s="38" t="s">
        <v>106</v>
      </c>
      <c r="D6" s="37">
        <v>970.85900000000004</v>
      </c>
      <c r="E6" s="36">
        <v>24.2957</v>
      </c>
      <c r="F6" s="35">
        <v>-14.7494</v>
      </c>
      <c r="G6" s="34">
        <v>1</v>
      </c>
      <c r="H6" s="38" t="s">
        <v>105</v>
      </c>
      <c r="I6" s="37">
        <v>896.79499999999996</v>
      </c>
      <c r="J6" s="36">
        <v>23.749700000000001</v>
      </c>
      <c r="K6" s="35">
        <v>-13.185600000000001</v>
      </c>
      <c r="N6" s="33"/>
      <c r="O6" s="33"/>
      <c r="P6" s="33"/>
      <c r="Q6" s="33"/>
      <c r="R6" s="33"/>
      <c r="S6" s="33"/>
    </row>
    <row r="7" spans="1:19" ht="10.5" customHeight="1" x14ac:dyDescent="0.15">
      <c r="B7" s="30">
        <v>2</v>
      </c>
      <c r="C7" s="29" t="s">
        <v>46</v>
      </c>
      <c r="D7" s="37">
        <v>669.28599999999994</v>
      </c>
      <c r="E7" s="36">
        <v>16.748799999999999</v>
      </c>
      <c r="F7" s="35">
        <v>-21.562200000000001</v>
      </c>
      <c r="G7" s="34">
        <v>2</v>
      </c>
      <c r="H7" s="38" t="s">
        <v>46</v>
      </c>
      <c r="I7" s="37">
        <v>433.685</v>
      </c>
      <c r="J7" s="36">
        <v>11.485200000000001</v>
      </c>
      <c r="K7" s="35">
        <v>-23.1431</v>
      </c>
      <c r="N7" s="33"/>
      <c r="O7" s="33"/>
      <c r="P7" s="33"/>
      <c r="Q7" s="33"/>
      <c r="R7" s="33"/>
      <c r="S7" s="33"/>
    </row>
    <row r="8" spans="1:19" ht="10.5" customHeight="1" x14ac:dyDescent="0.15">
      <c r="B8" s="30">
        <v>3</v>
      </c>
      <c r="C8" s="29" t="s">
        <v>37</v>
      </c>
      <c r="D8" s="28">
        <v>330.37200000000001</v>
      </c>
      <c r="E8" s="27">
        <v>8.26755</v>
      </c>
      <c r="F8" s="26">
        <v>-17.321899999999999</v>
      </c>
      <c r="G8" s="30">
        <v>3</v>
      </c>
      <c r="H8" s="29" t="s">
        <v>45</v>
      </c>
      <c r="I8" s="28">
        <v>377.52800000000002</v>
      </c>
      <c r="J8" s="27">
        <v>9.9979999999999993</v>
      </c>
      <c r="K8" s="26">
        <v>-24.147500000000001</v>
      </c>
      <c r="N8" s="33"/>
      <c r="O8" s="33"/>
      <c r="P8" s="33"/>
      <c r="Q8" s="33"/>
      <c r="R8" s="33"/>
      <c r="S8" s="33"/>
    </row>
    <row r="9" spans="1:19" ht="10.5" customHeight="1" x14ac:dyDescent="0.15">
      <c r="B9" s="30">
        <v>4</v>
      </c>
      <c r="C9" s="29" t="s">
        <v>45</v>
      </c>
      <c r="D9" s="28">
        <v>278.084</v>
      </c>
      <c r="E9" s="27">
        <v>6.9590500000000004</v>
      </c>
      <c r="F9" s="26">
        <v>-1.41317</v>
      </c>
      <c r="G9" s="30">
        <v>4</v>
      </c>
      <c r="H9" s="29" t="s">
        <v>37</v>
      </c>
      <c r="I9" s="28">
        <v>192.648</v>
      </c>
      <c r="J9" s="27">
        <v>5.1018699999999999</v>
      </c>
      <c r="K9" s="26">
        <v>-27.781300000000002</v>
      </c>
      <c r="N9" s="33"/>
      <c r="O9" s="33"/>
      <c r="P9" s="33"/>
      <c r="Q9" s="33"/>
      <c r="R9" s="33"/>
      <c r="S9" s="33"/>
    </row>
    <row r="10" spans="1:19" ht="10.5" customHeight="1" x14ac:dyDescent="0.15">
      <c r="B10" s="30">
        <v>5</v>
      </c>
      <c r="C10" s="29" t="s">
        <v>22</v>
      </c>
      <c r="D10" s="28">
        <v>204.37700000000001</v>
      </c>
      <c r="E10" s="27">
        <v>5.1145300000000002</v>
      </c>
      <c r="F10" s="26">
        <v>-4.5537400000000003</v>
      </c>
      <c r="G10" s="30">
        <v>5</v>
      </c>
      <c r="H10" s="29" t="s">
        <v>43</v>
      </c>
      <c r="I10" s="28">
        <v>189.11699999999999</v>
      </c>
      <c r="J10" s="27">
        <v>5.0083399999999996</v>
      </c>
      <c r="K10" s="26">
        <v>-7.4384899999999998</v>
      </c>
      <c r="N10" s="33"/>
      <c r="O10" s="33"/>
      <c r="P10" s="33"/>
      <c r="Q10" s="33"/>
      <c r="R10" s="33"/>
      <c r="S10" s="33"/>
    </row>
    <row r="11" spans="1:19" ht="10.5" customHeight="1" x14ac:dyDescent="0.15">
      <c r="B11" s="30">
        <v>6</v>
      </c>
      <c r="C11" s="29" t="s">
        <v>31</v>
      </c>
      <c r="D11" s="28">
        <v>187.411</v>
      </c>
      <c r="E11" s="27">
        <v>4.6899499999999996</v>
      </c>
      <c r="F11" s="31">
        <v>-13.585000000000001</v>
      </c>
      <c r="G11" s="30">
        <v>6</v>
      </c>
      <c r="H11" s="29" t="s">
        <v>31</v>
      </c>
      <c r="I11" s="28">
        <v>172.57599999999999</v>
      </c>
      <c r="J11" s="27">
        <v>4.5702999999999996</v>
      </c>
      <c r="K11" s="31">
        <v>-17.0185</v>
      </c>
      <c r="N11" s="33"/>
      <c r="O11" s="33"/>
      <c r="P11" s="33"/>
      <c r="Q11" s="33"/>
      <c r="R11" s="33"/>
      <c r="S11" s="33"/>
    </row>
    <row r="12" spans="1:19" ht="10.5" customHeight="1" x14ac:dyDescent="0.15">
      <c r="B12" s="30">
        <v>7</v>
      </c>
      <c r="C12" s="29" t="s">
        <v>43</v>
      </c>
      <c r="D12" s="28">
        <v>153.834</v>
      </c>
      <c r="E12" s="27">
        <v>3.8496800000000002</v>
      </c>
      <c r="F12" s="26">
        <v>-24.142600000000002</v>
      </c>
      <c r="G12" s="30">
        <v>7</v>
      </c>
      <c r="H12" s="29" t="s">
        <v>85</v>
      </c>
      <c r="I12" s="28">
        <v>149.05000000000001</v>
      </c>
      <c r="J12" s="27">
        <v>3.9472700000000001</v>
      </c>
      <c r="K12" s="26">
        <v>-16.347300000000001</v>
      </c>
      <c r="N12" s="33"/>
      <c r="O12" s="33"/>
      <c r="P12" s="33"/>
      <c r="Q12" s="33"/>
      <c r="R12" s="33"/>
      <c r="S12" s="33"/>
    </row>
    <row r="13" spans="1:19" ht="10.5" customHeight="1" x14ac:dyDescent="0.15">
      <c r="B13" s="30">
        <v>8</v>
      </c>
      <c r="C13" s="29" t="s">
        <v>84</v>
      </c>
      <c r="D13" s="28">
        <v>109.04300000000001</v>
      </c>
      <c r="E13" s="27">
        <v>2.7288000000000001</v>
      </c>
      <c r="F13" s="26">
        <v>-15.709099999999999</v>
      </c>
      <c r="G13" s="30">
        <v>8</v>
      </c>
      <c r="H13" s="29" t="s">
        <v>84</v>
      </c>
      <c r="I13" s="28">
        <v>111.11</v>
      </c>
      <c r="J13" s="27">
        <v>2.94251</v>
      </c>
      <c r="K13" s="26">
        <v>-9.10501</v>
      </c>
      <c r="N13" s="33"/>
      <c r="O13" s="33"/>
      <c r="P13" s="33"/>
      <c r="Q13" s="33"/>
      <c r="R13" s="33"/>
      <c r="S13" s="33"/>
    </row>
    <row r="14" spans="1:19" ht="10.5" customHeight="1" x14ac:dyDescent="0.15">
      <c r="B14" s="30">
        <v>9</v>
      </c>
      <c r="C14" s="29" t="s">
        <v>39</v>
      </c>
      <c r="D14" s="28">
        <v>89.354299999999995</v>
      </c>
      <c r="E14" s="27">
        <v>2.2360899999999999</v>
      </c>
      <c r="F14" s="26">
        <v>-13.223699999999999</v>
      </c>
      <c r="G14" s="30">
        <v>9</v>
      </c>
      <c r="H14" s="29" t="s">
        <v>39</v>
      </c>
      <c r="I14" s="28">
        <v>104.916</v>
      </c>
      <c r="J14" s="27">
        <v>2.7784599999999999</v>
      </c>
      <c r="K14" s="26">
        <v>-18.614000000000001</v>
      </c>
      <c r="N14" s="33"/>
      <c r="O14" s="33"/>
      <c r="P14" s="33"/>
      <c r="Q14" s="33"/>
      <c r="R14" s="33"/>
      <c r="S14" s="33"/>
    </row>
    <row r="15" spans="1:19" ht="10.5" customHeight="1" x14ac:dyDescent="0.15">
      <c r="B15" s="30">
        <v>10</v>
      </c>
      <c r="C15" s="29" t="s">
        <v>35</v>
      </c>
      <c r="D15" s="28">
        <v>84.498199999999997</v>
      </c>
      <c r="E15" s="27">
        <v>2.11456</v>
      </c>
      <c r="F15" s="26">
        <v>-18.5261</v>
      </c>
      <c r="G15" s="30">
        <v>10</v>
      </c>
      <c r="H15" s="29" t="s">
        <v>35</v>
      </c>
      <c r="I15" s="28">
        <v>90.191800000000001</v>
      </c>
      <c r="J15" s="27">
        <v>2.3885399999999999</v>
      </c>
      <c r="K15" s="26">
        <v>-24.864799999999999</v>
      </c>
      <c r="N15" s="33"/>
      <c r="O15" s="33"/>
      <c r="P15" s="33"/>
      <c r="Q15" s="33"/>
      <c r="R15" s="33"/>
      <c r="S15" s="33"/>
    </row>
    <row r="16" spans="1:19" x14ac:dyDescent="0.15">
      <c r="B16" s="30">
        <v>11</v>
      </c>
      <c r="C16" s="29" t="s">
        <v>41</v>
      </c>
      <c r="D16" s="28">
        <v>63.730600000000003</v>
      </c>
      <c r="E16" s="27">
        <v>1.5948500000000001</v>
      </c>
      <c r="F16" s="26">
        <v>-36.953400000000002</v>
      </c>
      <c r="G16" s="30">
        <v>11</v>
      </c>
      <c r="H16" s="29" t="s">
        <v>28</v>
      </c>
      <c r="I16" s="28">
        <v>63.407800000000002</v>
      </c>
      <c r="J16" s="27">
        <v>1.6792199999999999</v>
      </c>
      <c r="K16" s="26">
        <v>-34.848199999999999</v>
      </c>
      <c r="N16" s="33"/>
      <c r="O16" s="33"/>
      <c r="P16" s="33"/>
      <c r="Q16" s="33"/>
      <c r="R16" s="33"/>
      <c r="S16" s="33"/>
    </row>
    <row r="17" spans="2:19" ht="10.5" customHeight="1" x14ac:dyDescent="0.15">
      <c r="B17" s="30">
        <v>12</v>
      </c>
      <c r="C17" s="29" t="s">
        <v>62</v>
      </c>
      <c r="D17" s="28">
        <v>53.662799999999997</v>
      </c>
      <c r="E17" s="27">
        <v>1.34291</v>
      </c>
      <c r="F17" s="26">
        <v>-3.0040800000000001</v>
      </c>
      <c r="G17" s="30">
        <v>12</v>
      </c>
      <c r="H17" s="29" t="s">
        <v>41</v>
      </c>
      <c r="I17" s="28">
        <v>50.920499999999997</v>
      </c>
      <c r="J17" s="27">
        <v>1.3485199999999999</v>
      </c>
      <c r="K17" s="26">
        <v>-35.326000000000001</v>
      </c>
      <c r="N17" s="33"/>
      <c r="O17" s="33"/>
      <c r="P17" s="33"/>
      <c r="Q17" s="33"/>
      <c r="R17" s="33"/>
      <c r="S17" s="33"/>
    </row>
    <row r="18" spans="2:19" ht="10.5" customHeight="1" x14ac:dyDescent="0.15">
      <c r="B18" s="30">
        <v>13</v>
      </c>
      <c r="C18" s="29" t="s">
        <v>18</v>
      </c>
      <c r="D18" s="28">
        <v>47.725000000000001</v>
      </c>
      <c r="E18" s="27">
        <v>1.19432</v>
      </c>
      <c r="F18" s="26">
        <v>-31.922999999999998</v>
      </c>
      <c r="G18" s="30">
        <v>13</v>
      </c>
      <c r="H18" s="29" t="s">
        <v>11</v>
      </c>
      <c r="I18" s="28">
        <v>46.648699999999998</v>
      </c>
      <c r="J18" s="27">
        <v>1.23539</v>
      </c>
      <c r="K18" s="26">
        <v>-30.745100000000001</v>
      </c>
      <c r="N18" s="33"/>
      <c r="O18" s="33"/>
      <c r="P18" s="33"/>
      <c r="Q18" s="33"/>
      <c r="R18" s="33"/>
      <c r="S18" s="33"/>
    </row>
    <row r="19" spans="2:19" ht="10.5" customHeight="1" x14ac:dyDescent="0.15">
      <c r="B19" s="30">
        <v>14</v>
      </c>
      <c r="C19" s="29" t="s">
        <v>28</v>
      </c>
      <c r="D19" s="28">
        <v>44.995199999999997</v>
      </c>
      <c r="E19" s="27">
        <v>1.1259999999999999</v>
      </c>
      <c r="F19" s="26">
        <v>-26.136700000000001</v>
      </c>
      <c r="G19" s="30">
        <v>14</v>
      </c>
      <c r="H19" s="29" t="s">
        <v>17</v>
      </c>
      <c r="I19" s="28">
        <v>44.35</v>
      </c>
      <c r="J19" s="27">
        <v>1.1745099999999999</v>
      </c>
      <c r="K19" s="26">
        <v>-21.592099999999999</v>
      </c>
      <c r="N19" s="33"/>
      <c r="O19" s="33"/>
      <c r="P19" s="33"/>
      <c r="Q19" s="33"/>
      <c r="R19" s="33"/>
      <c r="S19" s="33"/>
    </row>
    <row r="20" spans="2:19" ht="10.5" customHeight="1" x14ac:dyDescent="0.15">
      <c r="B20" s="30">
        <v>15</v>
      </c>
      <c r="C20" s="29" t="s">
        <v>25</v>
      </c>
      <c r="D20" s="28">
        <v>40.991999999999997</v>
      </c>
      <c r="E20" s="27">
        <v>1.02582</v>
      </c>
      <c r="F20" s="26">
        <v>-20.365200000000002</v>
      </c>
      <c r="G20" s="30">
        <v>15</v>
      </c>
      <c r="H20" s="29" t="s">
        <v>80</v>
      </c>
      <c r="I20" s="28">
        <v>41.153300000000002</v>
      </c>
      <c r="J20" s="27">
        <v>1.0898600000000001</v>
      </c>
      <c r="K20" s="26">
        <v>-25.472300000000001</v>
      </c>
      <c r="N20" s="33"/>
      <c r="O20" s="33"/>
      <c r="P20" s="33"/>
      <c r="Q20" s="33"/>
      <c r="R20" s="33"/>
      <c r="S20" s="33"/>
    </row>
    <row r="21" spans="2:19" ht="10.5" customHeight="1" x14ac:dyDescent="0.15">
      <c r="B21" s="30">
        <v>16</v>
      </c>
      <c r="C21" s="29" t="s">
        <v>64</v>
      </c>
      <c r="D21" s="28">
        <v>35.368299999999998</v>
      </c>
      <c r="E21" s="27">
        <v>0.88509000000000004</v>
      </c>
      <c r="F21" s="26">
        <v>-18.2959</v>
      </c>
      <c r="G21" s="30">
        <v>16</v>
      </c>
      <c r="H21" s="29" t="s">
        <v>25</v>
      </c>
      <c r="I21" s="28">
        <v>37.305999999999997</v>
      </c>
      <c r="J21" s="27">
        <v>0.98796899999999999</v>
      </c>
      <c r="K21" s="26">
        <v>-33.724200000000003</v>
      </c>
      <c r="N21" s="33"/>
      <c r="O21" s="33"/>
      <c r="P21" s="33"/>
      <c r="Q21" s="33"/>
      <c r="R21" s="33"/>
      <c r="S21" s="33"/>
    </row>
    <row r="22" spans="2:19" ht="10.5" customHeight="1" x14ac:dyDescent="0.15">
      <c r="B22" s="30">
        <v>17</v>
      </c>
      <c r="C22" s="29" t="s">
        <v>10</v>
      </c>
      <c r="D22" s="28">
        <v>34.341000000000001</v>
      </c>
      <c r="E22" s="27">
        <v>0.85938099999999995</v>
      </c>
      <c r="F22" s="26">
        <v>-45.325600000000001</v>
      </c>
      <c r="G22" s="30">
        <v>17</v>
      </c>
      <c r="H22" s="77" t="s">
        <v>18</v>
      </c>
      <c r="I22" s="28">
        <v>37.098799999999997</v>
      </c>
      <c r="J22" s="27">
        <v>0.98248199999999997</v>
      </c>
      <c r="K22" s="26">
        <v>-47.639400000000002</v>
      </c>
      <c r="N22" s="33"/>
      <c r="O22" s="33"/>
      <c r="P22" s="33"/>
      <c r="Q22" s="33"/>
      <c r="R22" s="33"/>
      <c r="S22" s="33"/>
    </row>
    <row r="23" spans="2:19" ht="10.5" customHeight="1" x14ac:dyDescent="0.15">
      <c r="B23" s="30">
        <v>18</v>
      </c>
      <c r="C23" s="29" t="s">
        <v>63</v>
      </c>
      <c r="D23" s="28">
        <v>31.189699999999998</v>
      </c>
      <c r="E23" s="27">
        <v>0.78052200000000005</v>
      </c>
      <c r="F23" s="26">
        <v>-23.947399999999998</v>
      </c>
      <c r="G23" s="30">
        <v>18</v>
      </c>
      <c r="H23" s="29" t="s">
        <v>64</v>
      </c>
      <c r="I23" s="28">
        <v>36.301400000000001</v>
      </c>
      <c r="J23" s="27">
        <v>0.961364</v>
      </c>
      <c r="K23" s="26">
        <v>-30.744900000000001</v>
      </c>
      <c r="N23" s="33"/>
      <c r="O23" s="33"/>
      <c r="P23" s="33"/>
      <c r="Q23" s="33"/>
      <c r="R23" s="33"/>
      <c r="S23" s="33"/>
    </row>
    <row r="24" spans="2:19" ht="10.5" customHeight="1" x14ac:dyDescent="0.15">
      <c r="B24" s="30">
        <v>19</v>
      </c>
      <c r="C24" s="29" t="s">
        <v>17</v>
      </c>
      <c r="D24" s="28">
        <v>31.042100000000001</v>
      </c>
      <c r="E24" s="27">
        <v>0.77682700000000005</v>
      </c>
      <c r="F24" s="26">
        <v>-61.574100000000001</v>
      </c>
      <c r="G24" s="30">
        <v>19</v>
      </c>
      <c r="H24" s="29" t="s">
        <v>16</v>
      </c>
      <c r="I24" s="28">
        <v>33.060299999999998</v>
      </c>
      <c r="J24" s="27">
        <v>0.87553000000000003</v>
      </c>
      <c r="K24" s="26">
        <v>-23.765000000000001</v>
      </c>
      <c r="N24" s="33"/>
      <c r="O24" s="33"/>
      <c r="P24" s="33"/>
      <c r="Q24" s="33"/>
      <c r="R24" s="33"/>
      <c r="S24" s="33"/>
    </row>
    <row r="25" spans="2:19" ht="10.5" customHeight="1" x14ac:dyDescent="0.15">
      <c r="B25" s="30">
        <v>20</v>
      </c>
      <c r="C25" s="29" t="s">
        <v>11</v>
      </c>
      <c r="D25" s="28">
        <v>27.8613</v>
      </c>
      <c r="E25" s="27">
        <v>0.69722700000000004</v>
      </c>
      <c r="F25" s="26">
        <v>-17.150600000000001</v>
      </c>
      <c r="G25" s="30">
        <v>20</v>
      </c>
      <c r="H25" s="77" t="s">
        <v>104</v>
      </c>
      <c r="I25" s="28">
        <v>31.1998</v>
      </c>
      <c r="J25" s="27">
        <v>0.82625999999999999</v>
      </c>
      <c r="K25" s="26">
        <v>-7.2760400000000001</v>
      </c>
      <c r="N25" s="33"/>
      <c r="O25" s="33"/>
      <c r="P25" s="33"/>
      <c r="Q25" s="33"/>
      <c r="R25" s="33"/>
      <c r="S25" s="33"/>
    </row>
    <row r="26" spans="2:19" ht="10.5" customHeight="1" x14ac:dyDescent="0.15">
      <c r="B26" s="30">
        <v>21</v>
      </c>
      <c r="C26" s="29" t="s">
        <v>16</v>
      </c>
      <c r="D26" s="28">
        <v>21.7804</v>
      </c>
      <c r="E26" s="27">
        <v>0.54505300000000001</v>
      </c>
      <c r="F26" s="78">
        <v>-46.753900000000002</v>
      </c>
      <c r="G26" s="30">
        <v>21</v>
      </c>
      <c r="H26" s="29" t="s">
        <v>34</v>
      </c>
      <c r="I26" s="28">
        <v>27.033300000000001</v>
      </c>
      <c r="J26" s="27">
        <v>0.71591800000000005</v>
      </c>
      <c r="K26" s="26">
        <v>-31.9099</v>
      </c>
      <c r="N26" s="33"/>
      <c r="O26" s="33"/>
      <c r="P26" s="33"/>
      <c r="Q26" s="33"/>
      <c r="R26" s="33"/>
      <c r="S26" s="33"/>
    </row>
    <row r="27" spans="2:19" ht="10.5" customHeight="1" x14ac:dyDescent="0.15">
      <c r="B27" s="30">
        <v>22</v>
      </c>
      <c r="C27" s="29" t="s">
        <v>34</v>
      </c>
      <c r="D27" s="28">
        <v>16.937000000000001</v>
      </c>
      <c r="E27" s="27">
        <v>0.42384699999999997</v>
      </c>
      <c r="F27" s="31">
        <v>-46.2742</v>
      </c>
      <c r="G27" s="30">
        <v>22</v>
      </c>
      <c r="H27" s="29" t="s">
        <v>62</v>
      </c>
      <c r="I27" s="28">
        <v>25.364699999999999</v>
      </c>
      <c r="J27" s="27">
        <v>0.67172900000000002</v>
      </c>
      <c r="K27" s="31">
        <v>-20.360800000000001</v>
      </c>
      <c r="N27" s="33"/>
      <c r="O27" s="33"/>
      <c r="P27" s="33"/>
      <c r="Q27" s="33"/>
      <c r="R27" s="33"/>
      <c r="S27" s="33"/>
    </row>
    <row r="28" spans="2:19" ht="10.5" customHeight="1" x14ac:dyDescent="0.15">
      <c r="B28" s="30">
        <v>23</v>
      </c>
      <c r="C28" s="29" t="s">
        <v>104</v>
      </c>
      <c r="D28" s="28">
        <v>16.616700000000002</v>
      </c>
      <c r="E28" s="27">
        <v>0.41583100000000001</v>
      </c>
      <c r="F28" s="31">
        <v>-9.3753399999999996</v>
      </c>
      <c r="G28" s="30">
        <v>23</v>
      </c>
      <c r="H28" s="29" t="s">
        <v>68</v>
      </c>
      <c r="I28" s="28">
        <v>24.664999999999999</v>
      </c>
      <c r="J28" s="27">
        <v>0.65319799999999995</v>
      </c>
      <c r="K28" s="31">
        <v>-37.083300000000001</v>
      </c>
      <c r="N28" s="33"/>
      <c r="O28" s="33"/>
      <c r="P28" s="33"/>
      <c r="Q28" s="33"/>
      <c r="R28" s="33"/>
      <c r="S28" s="33"/>
    </row>
    <row r="29" spans="2:19" ht="10.5" customHeight="1" x14ac:dyDescent="0.15">
      <c r="B29" s="30">
        <v>24</v>
      </c>
      <c r="C29" s="29" t="s">
        <v>103</v>
      </c>
      <c r="D29" s="28">
        <v>15.224</v>
      </c>
      <c r="E29" s="27">
        <v>0.38097999999999999</v>
      </c>
      <c r="F29" s="26">
        <v>-11.250999999999999</v>
      </c>
      <c r="G29" s="30">
        <v>24</v>
      </c>
      <c r="H29" s="29" t="s">
        <v>10</v>
      </c>
      <c r="I29" s="28">
        <v>24.189</v>
      </c>
      <c r="J29" s="27">
        <v>0.64059299999999997</v>
      </c>
      <c r="K29" s="26">
        <v>-9.9441500000000005</v>
      </c>
      <c r="N29" s="33"/>
      <c r="O29" s="33"/>
      <c r="P29" s="33"/>
      <c r="Q29" s="33"/>
      <c r="R29" s="33"/>
      <c r="S29" s="33"/>
    </row>
    <row r="30" spans="2:19" ht="10.5" customHeight="1" x14ac:dyDescent="0.15">
      <c r="B30" s="30">
        <v>25</v>
      </c>
      <c r="C30" s="29" t="s">
        <v>68</v>
      </c>
      <c r="D30" s="28">
        <v>14.2234</v>
      </c>
      <c r="E30" s="27">
        <v>0.35593900000000001</v>
      </c>
      <c r="F30" s="26">
        <v>-53.985599999999998</v>
      </c>
      <c r="G30" s="30">
        <v>25</v>
      </c>
      <c r="H30" s="29" t="s">
        <v>102</v>
      </c>
      <c r="I30" s="28">
        <v>22.793900000000001</v>
      </c>
      <c r="J30" s="27">
        <v>0.60364799999999996</v>
      </c>
      <c r="K30" s="26">
        <v>-40.720399999999998</v>
      </c>
      <c r="N30" s="33"/>
      <c r="O30" s="33"/>
      <c r="P30" s="33"/>
      <c r="Q30" s="33"/>
      <c r="R30" s="33"/>
      <c r="S30" s="33"/>
    </row>
    <row r="31" spans="2:19" ht="10.5" customHeight="1" x14ac:dyDescent="0.15">
      <c r="B31" s="30">
        <v>26</v>
      </c>
      <c r="C31" s="77" t="s">
        <v>98</v>
      </c>
      <c r="D31" s="28">
        <v>14.1038</v>
      </c>
      <c r="E31" s="27">
        <v>0.35294599999999998</v>
      </c>
      <c r="F31" s="31">
        <v>-41.847700000000003</v>
      </c>
      <c r="G31" s="30">
        <v>26</v>
      </c>
      <c r="H31" s="77" t="s">
        <v>63</v>
      </c>
      <c r="I31" s="28">
        <v>17.723199999999999</v>
      </c>
      <c r="J31" s="27">
        <v>0.46935900000000003</v>
      </c>
      <c r="K31" s="31">
        <v>-35.787999999999997</v>
      </c>
      <c r="N31" s="33"/>
      <c r="O31" s="33"/>
      <c r="P31" s="33"/>
      <c r="Q31" s="33"/>
      <c r="R31" s="33"/>
      <c r="S31" s="33"/>
    </row>
    <row r="32" spans="2:19" ht="10.5" customHeight="1" x14ac:dyDescent="0.15">
      <c r="B32" s="30">
        <v>27</v>
      </c>
      <c r="C32" s="29" t="s">
        <v>101</v>
      </c>
      <c r="D32" s="28">
        <v>12.439399999999999</v>
      </c>
      <c r="E32" s="27">
        <v>0.31129600000000002</v>
      </c>
      <c r="F32" s="26">
        <v>-33.525500000000001</v>
      </c>
      <c r="G32" s="30">
        <v>27</v>
      </c>
      <c r="H32" s="29" t="s">
        <v>100</v>
      </c>
      <c r="I32" s="28">
        <v>17.568899999999999</v>
      </c>
      <c r="J32" s="27">
        <v>0.46527400000000002</v>
      </c>
      <c r="K32" s="26">
        <v>-38.677999999999997</v>
      </c>
      <c r="N32" s="33"/>
      <c r="O32" s="33"/>
      <c r="P32" s="33"/>
      <c r="Q32" s="33"/>
      <c r="R32" s="33"/>
      <c r="S32" s="33"/>
    </row>
    <row r="33" spans="2:19" ht="10.5" customHeight="1" x14ac:dyDescent="0.15">
      <c r="B33" s="30">
        <v>28</v>
      </c>
      <c r="C33" s="29" t="s">
        <v>99</v>
      </c>
      <c r="D33" s="28">
        <v>11.6487</v>
      </c>
      <c r="E33" s="27">
        <v>0.29150700000000002</v>
      </c>
      <c r="F33" s="31">
        <v>-32.6205</v>
      </c>
      <c r="G33" s="30">
        <v>28</v>
      </c>
      <c r="H33" s="29" t="s">
        <v>98</v>
      </c>
      <c r="I33" s="28">
        <v>17.113600000000002</v>
      </c>
      <c r="J33" s="27">
        <v>0.45321600000000001</v>
      </c>
      <c r="K33" s="31">
        <v>-16.169899999999998</v>
      </c>
      <c r="N33" s="33"/>
      <c r="O33" s="33"/>
      <c r="P33" s="33"/>
      <c r="Q33" s="33"/>
      <c r="R33" s="33"/>
      <c r="S33" s="33"/>
    </row>
    <row r="34" spans="2:19" ht="10.5" customHeight="1" x14ac:dyDescent="0.15">
      <c r="B34" s="30">
        <v>29</v>
      </c>
      <c r="C34" s="29" t="s">
        <v>97</v>
      </c>
      <c r="D34" s="28">
        <v>9.5723400000000005</v>
      </c>
      <c r="E34" s="27">
        <v>0.23954700000000001</v>
      </c>
      <c r="F34" s="31">
        <v>-31.343900000000001</v>
      </c>
      <c r="G34" s="30">
        <v>29</v>
      </c>
      <c r="H34" s="77" t="s">
        <v>96</v>
      </c>
      <c r="I34" s="28">
        <v>16.127500000000001</v>
      </c>
      <c r="J34" s="27">
        <v>0.42710100000000001</v>
      </c>
      <c r="K34" s="31">
        <v>-14.080399999999999</v>
      </c>
      <c r="N34" s="33"/>
      <c r="O34" s="33"/>
      <c r="P34" s="33"/>
      <c r="Q34" s="33"/>
      <c r="R34" s="33"/>
      <c r="S34" s="33"/>
    </row>
    <row r="35" spans="2:19" ht="10.5" customHeight="1" x14ac:dyDescent="0.15">
      <c r="B35" s="30">
        <v>30</v>
      </c>
      <c r="C35" s="29" t="s">
        <v>80</v>
      </c>
      <c r="D35" s="28">
        <v>9.3657599999999999</v>
      </c>
      <c r="E35" s="27">
        <v>0.234378</v>
      </c>
      <c r="F35" s="26">
        <v>-60.1952</v>
      </c>
      <c r="G35" s="30">
        <v>30</v>
      </c>
      <c r="H35" s="29" t="s">
        <v>95</v>
      </c>
      <c r="I35" s="28">
        <v>13.831099999999999</v>
      </c>
      <c r="J35" s="27">
        <v>0.366288</v>
      </c>
      <c r="K35" s="26">
        <v>-38.968800000000002</v>
      </c>
      <c r="N35" s="33"/>
      <c r="O35" s="33"/>
      <c r="P35" s="33"/>
      <c r="Q35" s="33"/>
      <c r="R35" s="33"/>
      <c r="S35" s="33"/>
    </row>
    <row r="36" spans="2:19" ht="12" customHeight="1" x14ac:dyDescent="0.15">
      <c r="B36" s="30"/>
      <c r="C36" s="67" t="s">
        <v>79</v>
      </c>
      <c r="D36" s="66">
        <v>3629.9380000000006</v>
      </c>
      <c r="E36" s="65">
        <v>90.838981000000018</v>
      </c>
      <c r="F36" s="64" t="s">
        <v>6</v>
      </c>
      <c r="G36" s="68"/>
      <c r="H36" s="76" t="s">
        <v>79</v>
      </c>
      <c r="I36" s="66">
        <v>3345.4736000000012</v>
      </c>
      <c r="J36" s="65">
        <v>88.597618999999995</v>
      </c>
      <c r="K36" s="64" t="s">
        <v>6</v>
      </c>
    </row>
    <row r="37" spans="2:19" ht="12" customHeight="1" x14ac:dyDescent="0.15">
      <c r="B37" s="2"/>
      <c r="C37" s="24" t="s">
        <v>94</v>
      </c>
      <c r="D37" s="61">
        <v>3996.01</v>
      </c>
      <c r="E37" s="60">
        <v>100</v>
      </c>
      <c r="F37" s="59">
        <v>-20.908999999999999</v>
      </c>
      <c r="G37" s="63"/>
      <c r="H37" s="24" t="s">
        <v>94</v>
      </c>
      <c r="I37" s="61">
        <v>3776.03</v>
      </c>
      <c r="J37" s="60">
        <v>100</v>
      </c>
      <c r="K37" s="59">
        <v>-21.513200000000001</v>
      </c>
    </row>
    <row r="38" spans="2:19" ht="3.75" customHeight="1" x14ac:dyDescent="0.15">
      <c r="B38" s="20"/>
      <c r="C38" s="19"/>
      <c r="D38" s="18"/>
      <c r="E38" s="18"/>
      <c r="F38" s="17"/>
      <c r="G38" s="14"/>
      <c r="H38" s="16"/>
      <c r="I38" s="15"/>
      <c r="J38" s="15"/>
      <c r="K38" s="14"/>
    </row>
    <row r="39" spans="2:19" ht="9.9499999999999993" customHeight="1" x14ac:dyDescent="0.25">
      <c r="B39" s="52" t="s">
        <v>77</v>
      </c>
      <c r="C39" s="52"/>
      <c r="D39" s="52"/>
      <c r="E39" s="52"/>
      <c r="F39" s="52"/>
      <c r="G39" s="52"/>
      <c r="H39" s="52"/>
      <c r="I39" s="52"/>
      <c r="J39" s="52"/>
      <c r="K39" s="75"/>
    </row>
    <row r="40" spans="2:19" ht="9.9499999999999993" customHeight="1" x14ac:dyDescent="0.15">
      <c r="B40" s="52" t="s">
        <v>76</v>
      </c>
      <c r="C40" s="58"/>
      <c r="D40" s="58"/>
      <c r="E40" s="58"/>
      <c r="F40" s="58"/>
      <c r="G40" s="58"/>
      <c r="H40" s="58"/>
      <c r="I40" s="58"/>
      <c r="J40" s="58"/>
      <c r="K40" s="58"/>
    </row>
    <row r="41" spans="2:19" ht="9.9499999999999993" customHeight="1" x14ac:dyDescent="0.15">
      <c r="B41" s="57" t="s">
        <v>75</v>
      </c>
      <c r="C41" s="52" t="s">
        <v>74</v>
      </c>
      <c r="D41" s="52"/>
      <c r="E41" s="52"/>
      <c r="F41" s="52"/>
      <c r="G41" s="52"/>
      <c r="H41" s="52"/>
      <c r="I41" s="52"/>
      <c r="J41" s="52"/>
      <c r="K41" s="52"/>
      <c r="M41" s="54"/>
    </row>
    <row r="42" spans="2:19" ht="9.9499999999999993" customHeight="1" x14ac:dyDescent="0.15">
      <c r="B42" s="56"/>
      <c r="C42" s="52" t="s">
        <v>73</v>
      </c>
      <c r="D42" s="52"/>
      <c r="E42" s="52"/>
      <c r="F42" s="52"/>
      <c r="G42" s="52"/>
      <c r="H42" s="52"/>
      <c r="I42" s="52"/>
      <c r="J42" s="52"/>
      <c r="K42" s="52"/>
      <c r="M42" s="54"/>
    </row>
    <row r="43" spans="2:19" ht="9" customHeight="1" x14ac:dyDescent="0.15">
      <c r="B43" s="13" t="s">
        <v>72</v>
      </c>
      <c r="C43" s="55"/>
      <c r="D43" s="55"/>
      <c r="E43" s="55"/>
      <c r="F43" s="55"/>
      <c r="G43" s="55"/>
      <c r="H43" s="55"/>
      <c r="I43" s="55"/>
      <c r="J43" s="55"/>
      <c r="K43" s="55"/>
      <c r="M43" s="54"/>
    </row>
    <row r="44" spans="2:19" ht="3.75" customHeight="1" x14ac:dyDescent="0.15">
      <c r="B44" s="8"/>
      <c r="C44" s="8"/>
      <c r="D44" s="53"/>
      <c r="E44" s="53"/>
      <c r="F44" s="8"/>
      <c r="G44" s="53"/>
      <c r="H44" s="8"/>
      <c r="I44" s="53"/>
      <c r="J44" s="53"/>
      <c r="K44" s="8"/>
    </row>
  </sheetData>
  <mergeCells count="7">
    <mergeCell ref="B1:K1"/>
    <mergeCell ref="B2:K2"/>
    <mergeCell ref="B3:K3"/>
    <mergeCell ref="C41:K41"/>
    <mergeCell ref="C42:K42"/>
    <mergeCell ref="B40:K40"/>
    <mergeCell ref="B39:K39"/>
  </mergeCells>
  <conditionalFormatting sqref="F37 F6:F34 K37 K6:K34">
    <cfRule type="cellIs" dxfId="3" priority="3" stopIfTrue="1" operator="lessThan">
      <formula>-100</formula>
    </cfRule>
    <cfRule type="cellIs" dxfId="2" priority="4" stopIfTrue="1" operator="between">
      <formula>500</formula>
      <formula>999999999</formula>
    </cfRule>
  </conditionalFormatting>
  <conditionalFormatting sqref="F35:F36 K35:K36">
    <cfRule type="cellIs" dxfId="1" priority="1" stopIfTrue="1" operator="lessThan">
      <formula>-100</formula>
    </cfRule>
    <cfRule type="cellIs" dxfId="0" priority="2" stopIfTrue="1" operator="between">
      <formula>500</formula>
      <formula>999999999</formula>
    </cfRule>
  </conditionalFormatting>
  <printOptions horizontalCentered="1"/>
  <pageMargins left="0.78740157480314965" right="0.78740157480314965" top="0.31496062992126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Table 1_EN</vt:lpstr>
      <vt:lpstr>Table 2_EN</vt:lpstr>
      <vt:lpstr>Table 3_EN</vt:lpstr>
      <vt:lpstr>Table 4_EN</vt:lpstr>
      <vt:lpstr>'Table 2_EN'!growth_e</vt:lpstr>
      <vt:lpstr>'Table 3_EN'!growth_e</vt:lpstr>
      <vt:lpstr>'Table 4_EN'!growth_e</vt:lpstr>
      <vt:lpstr>growth_e</vt:lpstr>
      <vt:lpstr>'Table 1_EN'!Labels</vt:lpstr>
      <vt:lpstr>'Table 2_EN'!Labels</vt:lpstr>
      <vt:lpstr>'Table 3_EN'!Labels</vt:lpstr>
      <vt:lpstr>'Table 4_EN'!Labels</vt:lpstr>
      <vt:lpstr>'Table 1_EN'!Print_Area</vt:lpstr>
      <vt:lpstr>'Table 2_EN'!Print_Area</vt:lpstr>
      <vt:lpstr>'Table 3_EN'!Print_Area</vt:lpstr>
      <vt:lpstr>'Table 4_EN'!Print_Area</vt:lpstr>
      <vt:lpstr>Values</vt:lpstr>
      <vt:lpstr>values_e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Nee, Coleman</dc:creator>
  <cp:lastModifiedBy>Nee, Coleman</cp:lastModifiedBy>
  <dcterms:created xsi:type="dcterms:W3CDTF">2021-03-30T11:24:19Z</dcterms:created>
  <dcterms:modified xsi:type="dcterms:W3CDTF">2021-03-30T11:35:28Z</dcterms:modified>
</cp:coreProperties>
</file>