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525" windowWidth="15225" windowHeight="5925" tabRatio="703" activeTab="3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<sst xmlns="http://schemas.openxmlformats.org/spreadsheetml/2006/main" count="52" uniqueCount="44">
  <si>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</si>
  <si>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</si>
  <si>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</si>
  <si>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</si>
  <si>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</si>
  <si>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</si>
  <si>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</si>
  <si>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</si>
  <si>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</si>
  <si>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</si>
  <si>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</si>
  <si>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</si>
  <si>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</si>
  <si>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</si>
  <si>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</si>
  <si>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</si>
  <si>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Share in world</t>
  </si>
  <si>
    <t>(Percentage)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</si>
  <si>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</si>
  <si>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</si>
  <si>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</si>
  <si>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</si>
  <si>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</si>
  <si>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</si>
  <si>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</si>
  <si>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</si>
  <si>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</si>
  <si>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</si>
  <si>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</si>
  <si>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</si>
  <si>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</si>
  <si>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</si>
  <si>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</si>
  <si>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</si>
  <si>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</si>
  <si>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</si>
  <si>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</si>
  <si>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English</t>
  </si>
  <si>
    <t>French</t>
  </si>
  <si>
    <t>Spanish</t>
  </si>
  <si>
    <t>Values</t>
  </si>
  <si>
    <t>Regional shares in world merchandise exports, 2005 and 2011</t>
  </si>
  <si>
    <t>Répartition des exportations mondiales de marchandises par région, 2005 et 2011</t>
  </si>
  <si>
    <t>Participación en las exportaciones mundiales de mercancías por región, 2005 y 2011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</si>
</sst>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</numFmts>
  <fonts count="52">
    <font>
      <sz val="11"/>
      <name val="Times New Roman"/>
      <family val="0"/>
    </font>
    <font>
      <sz val="9"/>
      <name val="Arial"/>
      <family val="2"/>
    </font>
    <font>
      <sz val="8"/>
      <name val="Frutiger 45 Light"/>
      <family val="2"/>
    </font>
    <font>
      <sz val="7"/>
      <name val="Frutiger 47LightCn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11"/>
      <name val="CG Times"/>
      <family val="0"/>
    </font>
    <font>
      <b/>
      <sz val="9"/>
      <name val="Arial"/>
      <family val="2"/>
    </font>
    <font>
      <sz val="9"/>
      <color indexed="8"/>
      <name val="Arial Narrow"/>
      <family val="2"/>
    </font>
    <font>
      <sz val="7.5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13" fillId="0" borderId="0" xfId="55" applyFont="1" applyFill="1" applyAlignment="1" applyProtection="1">
      <alignment horizontal="right"/>
      <protection/>
    </xf>
    <xf numFmtId="1" fontId="15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rt_values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14.437</c:v>
                </c:pt>
                <c:pt idx="1">
                  <c:v>3.576</c:v>
                </c:pt>
                <c:pt idx="2">
                  <c:v>43.013</c:v>
                </c:pt>
                <c:pt idx="3">
                  <c:v>3.362</c:v>
                </c:pt>
                <c:pt idx="4">
                  <c:v>3.043</c:v>
                </c:pt>
                <c:pt idx="5">
                  <c:v>5.295</c:v>
                </c:pt>
                <c:pt idx="6">
                  <c:v>27.275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12.811</c:v>
                </c:pt>
                <c:pt idx="1">
                  <c:v>4.21</c:v>
                </c:pt>
                <c:pt idx="2">
                  <c:v>37.114</c:v>
                </c:pt>
                <c:pt idx="3">
                  <c:v>4.427</c:v>
                </c:pt>
                <c:pt idx="4">
                  <c:v>3.335</c:v>
                </c:pt>
                <c:pt idx="5">
                  <c:v>7.019</c:v>
                </c:pt>
                <c:pt idx="6">
                  <c:v>31.084</c:v>
                </c:pt>
              </c:numCache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14.437</c:v>
                </c:pt>
                <c:pt idx="1">
                  <c:v>3.576</c:v>
                </c:pt>
                <c:pt idx="2">
                  <c:v>43.013</c:v>
                </c:pt>
                <c:pt idx="3">
                  <c:v>3.362</c:v>
                </c:pt>
                <c:pt idx="4">
                  <c:v>3.043</c:v>
                </c:pt>
                <c:pt idx="5">
                  <c:v>5.295</c:v>
                </c:pt>
                <c:pt idx="6">
                  <c:v>27.275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12.811</c:v>
                </c:pt>
                <c:pt idx="1">
                  <c:v>4.21</c:v>
                </c:pt>
                <c:pt idx="2">
                  <c:v>37.114</c:v>
                </c:pt>
                <c:pt idx="3">
                  <c:v>4.427</c:v>
                </c:pt>
                <c:pt idx="4">
                  <c:v>3.335</c:v>
                </c:pt>
                <c:pt idx="5">
                  <c:v>7.019</c:v>
                </c:pt>
                <c:pt idx="6">
                  <c:v>31.084</c:v>
                </c:pt>
              </c:numCache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14.437</c:v>
                </c:pt>
                <c:pt idx="1">
                  <c:v>3.576</c:v>
                </c:pt>
                <c:pt idx="2">
                  <c:v>43.013</c:v>
                </c:pt>
                <c:pt idx="3">
                  <c:v>3.362</c:v>
                </c:pt>
                <c:pt idx="4">
                  <c:v>3.043</c:v>
                </c:pt>
                <c:pt idx="5">
                  <c:v>5.295</c:v>
                </c:pt>
                <c:pt idx="6">
                  <c:v>27.275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12.811</c:v>
                </c:pt>
                <c:pt idx="1">
                  <c:v>4.21</c:v>
                </c:pt>
                <c:pt idx="2">
                  <c:v>37.114</c:v>
                </c:pt>
                <c:pt idx="3">
                  <c:v>4.427</c:v>
                </c:pt>
                <c:pt idx="4">
                  <c:v>3.335</c:v>
                </c:pt>
                <c:pt idx="5">
                  <c:v>7.019</c:v>
                </c:pt>
                <c:pt idx="6">
                  <c:v>31.084</c:v>
                </c:pt>
              </c:numCache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485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34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41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17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35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42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32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36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43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33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5"/>
  <sheetViews>
    <sheetView tabSelected="1" zoomScalePageLayoutView="0" workbookViewId="0" topLeftCell="A1">
      <selection activeCell="C9" sqref="C9:E9"/>
    </sheetView>
  </sheetViews>
  <sheetFormatPr defaultColWidth="9.140625" defaultRowHeight="15"/>
  <cols>
    <col min="1" max="1" width="2.140625" style="1" customWidth="1"/>
    <col min="2" max="2" width="8.28125" style="1" customWidth="1"/>
    <col min="3" max="5" width="23.8515625" style="1" customWidth="1"/>
    <col min="6" max="7" width="7.7109375" style="0" customWidth="1"/>
    <col min="8" max="8" width="3.7109375" style="1" customWidth="1"/>
    <col min="9" max="10" width="7.7109375" style="1" customWidth="1"/>
    <col min="11" max="16384" width="9.140625" style="1" customWidth="1"/>
  </cols>
  <sheetData>
    <row r="1" spans="1:11" ht="15" customHeight="1">
      <c r="A1" s="13"/>
      <c r="B1" s="14" t="s">
        <v>34</v>
      </c>
      <c r="C1" s="3"/>
      <c r="D1" s="3"/>
      <c r="E1" s="3"/>
      <c r="F1" s="15"/>
      <c r="G1" s="15"/>
      <c r="H1" s="15"/>
      <c r="I1" s="13"/>
      <c r="J1" s="13"/>
      <c r="K1" s="13"/>
    </row>
    <row r="2" spans="1:11" ht="19.5" customHeight="1">
      <c r="A2" s="13"/>
      <c r="B2" s="16" t="s">
        <v>41</v>
      </c>
      <c r="C2" s="3"/>
      <c r="D2" s="3"/>
      <c r="E2" s="3"/>
      <c r="F2" s="15"/>
      <c r="G2" s="15"/>
      <c r="H2" s="15"/>
      <c r="I2" s="13"/>
      <c r="J2" s="13"/>
      <c r="K2" s="13"/>
    </row>
    <row r="3" spans="1:11" ht="15" customHeight="1">
      <c r="A3" s="13"/>
      <c r="B3" s="17" t="s">
        <v>17</v>
      </c>
      <c r="C3" s="3"/>
      <c r="D3" s="3"/>
      <c r="E3" s="3"/>
      <c r="F3" s="15"/>
      <c r="G3" s="15"/>
      <c r="H3" s="15"/>
      <c r="I3" s="13"/>
      <c r="J3" s="13"/>
      <c r="K3" s="13"/>
    </row>
    <row r="4" spans="2:7" ht="12">
      <c r="B4" s="19" t="s">
        <v>37</v>
      </c>
      <c r="D4" s="1" t="s">
        <v>41</v>
      </c>
      <c r="F4" s="1"/>
      <c r="G4" s="1"/>
    </row>
    <row r="5" spans="2:4" ht="15">
      <c r="B5" s="19" t="s">
        <v>38</v>
      </c>
      <c r="D5" s="1" t="s">
        <v>42</v>
      </c>
    </row>
    <row r="6" spans="2:4" ht="15">
      <c r="B6" s="19" t="s">
        <v>39</v>
      </c>
      <c r="D6" s="1" t="s">
        <v>43</v>
      </c>
    </row>
    <row r="8" spans="6:10" ht="12">
      <c r="F8" s="21" t="s">
        <v>16</v>
      </c>
      <c r="G8" s="21"/>
      <c r="I8" s="21" t="s">
        <v>40</v>
      </c>
      <c r="J8" s="21"/>
    </row>
    <row r="9" spans="2:10" ht="12">
      <c r="B9" s="2"/>
      <c r="C9" s="2"/>
      <c r="D9" s="2"/>
      <c r="E9" s="2"/>
      <c r="F9" s="1">
        <v>2005</v>
      </c>
      <c r="G9" s="1">
        <v>2011</v>
      </c>
      <c r="I9" s="2">
        <v>2005</v>
      </c>
      <c r="J9" s="1">
        <v>2011</v>
      </c>
    </row>
    <row r="10" spans="2:9" ht="12">
      <c r="B10" s="2"/>
      <c r="C10" s="2"/>
      <c r="D10" s="2"/>
      <c r="E10" s="2"/>
      <c r="F10" s="1"/>
      <c r="G10" s="1"/>
      <c r="I10" s="2"/>
    </row>
    <row r="11" spans="2:10" ht="12">
      <c r="B11" s="3" t="s">
        <v>13</v>
      </c>
      <c r="C11" s="3" t="s">
        <v>14</v>
      </c>
      <c r="D11" s="3" t="s">
        <v>18</v>
      </c>
      <c r="E11" s="3" t="s">
        <v>19</v>
      </c>
      <c r="F11" s="4">
        <v>14.437</v>
      </c>
      <c r="G11" s="4">
        <v>12.811</v>
      </c>
      <c r="I11" s="1">
        <v>1475.825</v>
      </c>
      <c r="J11" s="1">
        <v>2282.46</v>
      </c>
    </row>
    <row r="12" spans="2:10" ht="12">
      <c r="B12" s="3" t="s">
        <v>7</v>
      </c>
      <c r="C12" s="3" t="s">
        <v>8</v>
      </c>
      <c r="D12" s="3" t="s">
        <v>20</v>
      </c>
      <c r="E12" s="3" t="s">
        <v>21</v>
      </c>
      <c r="F12" s="4">
        <v>3.576</v>
      </c>
      <c r="G12" s="4">
        <v>4.21</v>
      </c>
      <c r="I12" s="1">
        <v>365.5</v>
      </c>
      <c r="J12" s="1">
        <v>750</v>
      </c>
    </row>
    <row r="13" spans="2:10" ht="12">
      <c r="B13" s="3" t="s">
        <v>9</v>
      </c>
      <c r="C13" s="3" t="s">
        <v>10</v>
      </c>
      <c r="D13" s="3" t="s">
        <v>10</v>
      </c>
      <c r="E13" s="3" t="s">
        <v>22</v>
      </c>
      <c r="F13" s="4">
        <v>43.013</v>
      </c>
      <c r="G13" s="4">
        <v>37.114</v>
      </c>
      <c r="I13" s="1">
        <v>4397.005</v>
      </c>
      <c r="J13" s="1">
        <v>6612.32</v>
      </c>
    </row>
    <row r="14" spans="2:12" ht="12">
      <c r="B14" s="3" t="s">
        <v>1</v>
      </c>
      <c r="C14" s="3" t="s">
        <v>6</v>
      </c>
      <c r="D14" s="3" t="s">
        <v>23</v>
      </c>
      <c r="E14" s="3" t="s">
        <v>24</v>
      </c>
      <c r="F14" s="4">
        <v>3.362</v>
      </c>
      <c r="G14" s="4">
        <v>4.427</v>
      </c>
      <c r="I14" s="1">
        <v>343.705</v>
      </c>
      <c r="J14" s="1">
        <v>788.76</v>
      </c>
      <c r="K14" s="4"/>
      <c r="L14" s="4"/>
    </row>
    <row r="15" spans="2:12" ht="12">
      <c r="B15" s="3" t="s">
        <v>2</v>
      </c>
      <c r="C15" s="3" t="s">
        <v>3</v>
      </c>
      <c r="D15" s="3" t="s">
        <v>25</v>
      </c>
      <c r="E15" s="3" t="s">
        <v>26</v>
      </c>
      <c r="F15" s="4">
        <v>3.043</v>
      </c>
      <c r="G15" s="4">
        <v>3.335</v>
      </c>
      <c r="I15" s="1">
        <v>311.1</v>
      </c>
      <c r="J15" s="1">
        <v>594.2</v>
      </c>
      <c r="K15" s="4"/>
      <c r="L15" s="4"/>
    </row>
    <row r="16" spans="2:12" ht="12">
      <c r="B16" s="3" t="s">
        <v>11</v>
      </c>
      <c r="C16" s="3" t="s">
        <v>12</v>
      </c>
      <c r="D16" s="3" t="s">
        <v>27</v>
      </c>
      <c r="E16" s="3" t="s">
        <v>28</v>
      </c>
      <c r="F16" s="4">
        <v>5.295</v>
      </c>
      <c r="G16" s="4">
        <v>7.019</v>
      </c>
      <c r="I16" s="1">
        <v>541.2</v>
      </c>
      <c r="J16" s="1">
        <v>1250.6</v>
      </c>
      <c r="K16" s="4"/>
      <c r="L16" s="4"/>
    </row>
    <row r="17" spans="2:12" ht="12">
      <c r="B17" s="3" t="s">
        <v>4</v>
      </c>
      <c r="C17" s="3" t="s">
        <v>5</v>
      </c>
      <c r="D17" s="3" t="s">
        <v>29</v>
      </c>
      <c r="E17" s="3" t="s">
        <v>5</v>
      </c>
      <c r="F17" s="4">
        <v>27.275</v>
      </c>
      <c r="G17" s="4">
        <v>31.084</v>
      </c>
      <c r="I17" s="1">
        <v>3060.2</v>
      </c>
      <c r="J17" s="1">
        <v>5976.8</v>
      </c>
      <c r="K17" s="4"/>
      <c r="L17" s="4"/>
    </row>
    <row r="18" spans="2:12" ht="12">
      <c r="B18" s="3"/>
      <c r="C18" s="3"/>
      <c r="D18" s="3"/>
      <c r="E18" s="3"/>
      <c r="F18" s="1"/>
      <c r="G18" s="1"/>
      <c r="I18" s="3"/>
      <c r="J18" s="3"/>
      <c r="K18" s="4"/>
      <c r="L18" s="4"/>
    </row>
    <row r="19" spans="2:12" ht="12">
      <c r="B19" s="3" t="s">
        <v>0</v>
      </c>
      <c r="C19" s="3" t="s">
        <v>15</v>
      </c>
      <c r="D19" s="3" t="s">
        <v>30</v>
      </c>
      <c r="E19" s="3" t="s">
        <v>31</v>
      </c>
      <c r="F19" s="1">
        <v>100</v>
      </c>
      <c r="G19" s="1">
        <v>100</v>
      </c>
      <c r="I19" s="1">
        <v>10495</v>
      </c>
      <c r="J19" s="1">
        <v>18255</v>
      </c>
      <c r="K19" s="4"/>
      <c r="L19" s="4"/>
    </row>
    <row r="20" spans="11:12" ht="15">
      <c r="K20" s="4"/>
      <c r="L20" s="4"/>
    </row>
    <row r="21" spans="13:23" ht="1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6:7" ht="12">
      <c r="F22" s="1"/>
      <c r="G22" s="1"/>
    </row>
    <row r="23" spans="2:13" ht="12">
      <c r="B23" s="20"/>
      <c r="F23" s="20"/>
      <c r="G23" s="20"/>
      <c r="H23" s="20"/>
      <c r="I23" s="20"/>
      <c r="J23" s="20"/>
      <c r="K23" s="20"/>
      <c r="L23" s="20"/>
      <c r="M23" s="20"/>
    </row>
    <row r="24" spans="2:13" ht="12">
      <c r="B24" s="20"/>
      <c r="F24" s="20"/>
      <c r="G24" s="20"/>
      <c r="H24" s="20"/>
      <c r="I24" s="20"/>
      <c r="J24" s="20"/>
      <c r="K24" s="20"/>
      <c r="L24" s="20"/>
      <c r="M24" s="20"/>
    </row>
    <row r="25" spans="2:13" ht="12">
      <c r="B25" s="20"/>
      <c r="F25" s="20"/>
      <c r="G25" s="20"/>
      <c r="H25" s="20"/>
      <c r="I25" s="20"/>
      <c r="J25" s="20"/>
      <c r="K25" s="20"/>
      <c r="L25" s="20"/>
      <c r="M25" s="20"/>
    </row>
    <row r="26" spans="6:7" ht="12">
      <c r="F26" s="1"/>
      <c r="G26" s="1"/>
    </row>
    <row r="27" spans="6:7" ht="12">
      <c r="F27" s="20"/>
      <c r="G27" s="20"/>
    </row>
    <row r="28" spans="6:7" ht="12">
      <c r="F28" s="20"/>
      <c r="G28" s="20"/>
    </row>
    <row r="29" spans="6:7" ht="12">
      <c r="F29" s="20"/>
      <c r="G29" s="20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4"/>
      <c r="G33" s="4"/>
    </row>
    <row r="34" spans="6:7" ht="12">
      <c r="F34" s="4"/>
      <c r="G34" s="4"/>
    </row>
    <row r="35" spans="6:7" ht="12">
      <c r="F35" s="4"/>
      <c r="G35" s="4"/>
    </row>
    <row r="36" spans="6:12" ht="12">
      <c r="F36" s="4"/>
      <c r="G36" s="4"/>
      <c r="K36" s="4"/>
      <c r="L36" s="4"/>
    </row>
    <row r="37" spans="6:12" ht="12">
      <c r="F37" s="4"/>
      <c r="G37" s="4"/>
      <c r="K37" s="4"/>
      <c r="L37" s="4"/>
    </row>
    <row r="38" spans="6:12" ht="12">
      <c r="F38" s="4"/>
      <c r="G38" s="4"/>
      <c r="K38" s="4"/>
      <c r="L38" s="4"/>
    </row>
    <row r="39" spans="6:12" ht="12">
      <c r="F39" s="4"/>
      <c r="G39" s="4"/>
      <c r="K39" s="4"/>
      <c r="L39" s="4"/>
    </row>
    <row r="40" spans="6:12" ht="12">
      <c r="F40" s="1"/>
      <c r="G40" s="1"/>
      <c r="K40" s="4"/>
      <c r="L40" s="4"/>
    </row>
    <row r="41" spans="6:12" ht="12">
      <c r="F41" s="1"/>
      <c r="G41" s="1"/>
      <c r="K41" s="4"/>
      <c r="L41" s="4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</sheetData>
  <sheetProtection/>
  <conditionalFormatting sqref="M21:W21">
    <cfRule type="cellIs" priority="1" dxfId="2" operator="notBetween" stopIfTrue="1">
      <formula>0</formula>
      <formula>100</formula>
    </cfRule>
    <cfRule type="cellIs" priority="2" dxfId="3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2008-08-01T09:16:56Z</cp:lastPrinted>
  <dcterms:created xsi:type="dcterms:W3CDTF">2007-08-31T16:23:51Z</dcterms:created>
  <dcterms:modified xsi:type="dcterms:W3CDTF">2012-09-05T12:58:51Z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