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520" activeTab="3"/>
  </bookViews>
  <sheets>
    <sheet name="English" sheetId="1" r:id="rId1"/>
    <sheet name="French" sheetId="2" r:id="rId2"/>
    <sheet name="Spanish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<sst xmlns="http://schemas.openxmlformats.org/spreadsheetml/2006/main" count="65" uniqueCount="59">
  <si>
    <t>Value (mio $)</t>
  </si>
  <si>
    <t>Other Members</t>
  </si>
  <si>
    <t>Autres Membres</t>
  </si>
  <si>
    <t>Otros Miembros</t>
  </si>
  <si>
    <t>Singapore</t>
  </si>
  <si>
    <t>Singapour</t>
  </si>
  <si>
    <t>Singapur</t>
  </si>
  <si>
    <t>Spain</t>
  </si>
  <si>
    <t>Espagne</t>
  </si>
  <si>
    <t>España</t>
  </si>
  <si>
    <t>Korea, Republic of</t>
  </si>
  <si>
    <t>Corée, République de</t>
  </si>
  <si>
    <t>Corea, República de</t>
  </si>
  <si>
    <t>Canada</t>
  </si>
  <si>
    <t>Canadá</t>
  </si>
  <si>
    <t>Italy</t>
  </si>
  <si>
    <t>Italie</t>
  </si>
  <si>
    <t>Italia</t>
  </si>
  <si>
    <t>Netherlands</t>
  </si>
  <si>
    <t>Pays-Bas</t>
  </si>
  <si>
    <t>Países Bajos</t>
  </si>
  <si>
    <t>France</t>
  </si>
  <si>
    <t>Francia</t>
  </si>
  <si>
    <t>United Kingdom</t>
  </si>
  <si>
    <t>Royaume-Uni</t>
  </si>
  <si>
    <t>Reino Unido</t>
  </si>
  <si>
    <t>Japan</t>
  </si>
  <si>
    <t>Japon</t>
  </si>
  <si>
    <t>Japón</t>
  </si>
  <si>
    <t>China</t>
  </si>
  <si>
    <t>Chine</t>
  </si>
  <si>
    <t>Germany</t>
  </si>
  <si>
    <t>Allemagne</t>
  </si>
  <si>
    <t>Alemania</t>
  </si>
  <si>
    <t>United States</t>
  </si>
  <si>
    <t>États-Unis</t>
  </si>
  <si>
    <t>Estados Unidos</t>
  </si>
  <si>
    <t>World</t>
  </si>
  <si>
    <t>WTO Member Countries</t>
  </si>
  <si>
    <t>Total trade in Commercial services (X+M), including intra-EU</t>
  </si>
  <si>
    <t>India</t>
  </si>
  <si>
    <t>Inde</t>
  </si>
  <si>
    <t>Ireland</t>
  </si>
  <si>
    <t>Irlande</t>
  </si>
  <si>
    <t>Irlanda</t>
  </si>
  <si>
    <t>(Percentage)</t>
  </si>
  <si>
    <t>(Porcentaje)</t>
  </si>
  <si>
    <t>(Pourcentage)</t>
  </si>
  <si>
    <t>Chart 9</t>
  </si>
  <si>
    <t>Graphique 9</t>
  </si>
  <si>
    <t>Gráfico 9</t>
  </si>
  <si>
    <t>Belgium</t>
  </si>
  <si>
    <t>Belgique</t>
  </si>
  <si>
    <t>Bélgica</t>
  </si>
  <si>
    <t>Share in World (%)</t>
  </si>
  <si>
    <t>WTO Members share in world commercial services, 2011</t>
  </si>
  <si>
    <t>Parte correspondiente a los Miembros de la OMC en el comercio mundial de servicios comerciales, 2011</t>
  </si>
  <si>
    <t>Parts des Membres de l'OMC dans le commerce mondial des services commerciaux, 2011</t>
  </si>
  <si>
    <t>WTO Members share in world commercial services trade, 2011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</si>
</sst>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"/>
    <numFmt numFmtId="173" formatCode="0.0%"/>
    <numFmt numFmtId="174" formatCode="0.0"/>
    <numFmt numFmtId="175" formatCode="0.000"/>
    <numFmt numFmtId="176" formatCode="0.0000"/>
    <numFmt numFmtId="177" formatCode="0.00000"/>
    <numFmt numFmtId="178" formatCode="0.00000000"/>
    <numFmt numFmtId="179" formatCode="0.0000000"/>
    <numFmt numFmtId="180" formatCode="0.000000"/>
  </numFmts>
  <fonts count="48">
    <font>
      <sz val="11"/>
      <name val="Times New Roman"/>
      <family val="0"/>
    </font>
    <font>
      <sz val="9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sz val="11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39" applyFont="1" applyAlignment="1">
      <alignment/>
    </xf>
    <xf numFmtId="0" fontId="2" fillId="0" borderId="0" xfId="39" applyFont="1" applyAlignment="1">
      <alignment/>
    </xf>
    <xf numFmtId="0" fontId="4" fillId="0" borderId="0" xfId="39" applyFont="1" applyFill="1" applyAlignment="1">
      <alignment/>
    </xf>
    <xf numFmtId="0" fontId="5" fillId="0" borderId="0" xfId="39" applyFont="1" applyFill="1" applyAlignment="1">
      <alignment vertical="center"/>
    </xf>
    <xf numFmtId="0" fontId="6" fillId="33" borderId="0" xfId="39" applyFont="1" applyFill="1" applyAlignment="1" applyProtection="1">
      <alignment vertical="center"/>
      <protection/>
    </xf>
    <xf numFmtId="0" fontId="5" fillId="33" borderId="0" xfId="39" applyFont="1" applyFill="1" applyAlignment="1">
      <alignment vertical="center"/>
    </xf>
    <xf numFmtId="0" fontId="7" fillId="0" borderId="0" xfId="39" applyFont="1" applyFill="1" applyAlignment="1" applyProtection="1">
      <alignment vertical="center"/>
      <protection/>
    </xf>
    <xf numFmtId="0" fontId="8" fillId="0" borderId="0" xfId="39" applyFont="1" applyFill="1" applyAlignment="1">
      <alignment vertical="center"/>
    </xf>
    <xf numFmtId="0" fontId="5" fillId="0" borderId="0" xfId="39" applyFont="1" applyFill="1" applyAlignment="1">
      <alignment/>
    </xf>
    <xf numFmtId="0" fontId="5" fillId="33" borderId="0" xfId="39" applyFont="1" applyFill="1" applyAlignment="1">
      <alignment/>
    </xf>
    <xf numFmtId="0" fontId="5" fillId="0" borderId="0" xfId="39" applyFont="1" applyFill="1" applyAlignment="1" applyProtection="1">
      <alignment/>
      <protection/>
    </xf>
    <xf numFmtId="0" fontId="5" fillId="0" borderId="0" xfId="39" applyFont="1" applyAlignment="1">
      <alignment/>
    </xf>
    <xf numFmtId="0" fontId="9" fillId="33" borderId="0" xfId="39" applyFont="1" applyFill="1" applyAlignment="1" applyProtection="1">
      <alignment/>
      <protection/>
    </xf>
    <xf numFmtId="0" fontId="9" fillId="0" borderId="0" xfId="39" applyFont="1" applyAlignment="1">
      <alignment/>
    </xf>
    <xf numFmtId="0" fontId="5" fillId="0" borderId="0" xfId="39" applyFont="1" applyAlignment="1">
      <alignment horizontal="center"/>
    </xf>
    <xf numFmtId="174" fontId="5" fillId="0" borderId="0" xfId="39" applyNumberFormat="1" applyFont="1" applyAlignment="1">
      <alignment horizontal="right"/>
    </xf>
    <xf numFmtId="0" fontId="10" fillId="0" borderId="0" xfId="39" applyFont="1" applyAlignment="1">
      <alignment/>
    </xf>
    <xf numFmtId="174" fontId="5" fillId="0" borderId="0" xfId="39" applyNumberFormat="1" applyFont="1" applyAlignment="1">
      <alignment/>
    </xf>
    <xf numFmtId="1" fontId="5" fillId="0" borderId="0" xfId="39" applyNumberFormat="1" applyFont="1" applyAlignment="1">
      <alignment/>
    </xf>
    <xf numFmtId="0" fontId="5" fillId="0" borderId="0" xfId="39" applyFont="1" applyFill="1" applyAlignment="1">
      <alignment horizontal="center" vertical="center"/>
    </xf>
    <xf numFmtId="0" fontId="5" fillId="33" borderId="0" xfId="39" applyFont="1" applyFill="1" applyAlignment="1">
      <alignment horizontal="center" vertical="center"/>
    </xf>
    <xf numFmtId="0" fontId="5" fillId="0" borderId="0" xfId="39" applyFont="1" applyAlignment="1">
      <alignment horizontal="center" vertical="center"/>
    </xf>
    <xf numFmtId="174" fontId="5" fillId="0" borderId="0" xfId="39" applyNumberFormat="1" applyFont="1" applyAlignment="1">
      <alignment horizontal="center" vertical="center"/>
    </xf>
    <xf numFmtId="1" fontId="5" fillId="0" borderId="0" xfId="39" applyNumberFormat="1" applyFont="1" applyAlignment="1">
      <alignment horizontal="center" vertical="center"/>
    </xf>
    <xf numFmtId="174" fontId="5" fillId="0" borderId="0" xfId="58" applyNumberFormat="1" applyFont="1" applyAlignment="1">
      <alignment horizontal="center" vertical="center"/>
    </xf>
    <xf numFmtId="173" fontId="5" fillId="0" borderId="0" xfId="58" applyNumberFormat="1" applyFont="1" applyAlignment="1">
      <alignment horizontal="center" vertical="center"/>
    </xf>
    <xf numFmtId="0" fontId="10" fillId="0" borderId="0" xfId="39" applyFont="1" applyAlignment="1">
      <alignment horizontal="center" vertical="center"/>
    </xf>
    <xf numFmtId="0" fontId="9" fillId="0" borderId="0" xfId="39" applyFont="1" applyAlignment="1">
      <alignment horizontal="center" vertical="center"/>
    </xf>
    <xf numFmtId="0" fontId="6" fillId="33" borderId="0" xfId="39" applyFont="1" applyFill="1" applyAlignment="1" applyProtection="1">
      <alignment horizontal="left" vertical="center" wrapText="1"/>
      <protection/>
    </xf>
    <xf numFmtId="0" fontId="9" fillId="0" borderId="0" xfId="39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data!$A$8:$A$23</c:f>
              <c:strCache>
                <c:ptCount val="16"/>
                <c:pt idx="0">
                  <c:v>Other Members</c:v>
                </c:pt>
                <c:pt idx="1">
                  <c:v>Canada</c:v>
                </c:pt>
                <c:pt idx="2">
                  <c:v>Singapore</c:v>
                </c:pt>
                <c:pt idx="3">
                  <c:v>Korea, Republic of</c:v>
                </c:pt>
                <c:pt idx="4">
                  <c:v>Belgium</c:v>
                </c:pt>
                <c:pt idx="5">
                  <c:v>India</c:v>
                </c:pt>
                <c:pt idx="6">
                  <c:v>Netherlands</c:v>
                </c:pt>
                <c:pt idx="7">
                  <c:v>Ireland</c:v>
                </c:pt>
                <c:pt idx="8">
                  <c:v>Spain</c:v>
                </c:pt>
                <c:pt idx="9">
                  <c:v>Italy</c:v>
                </c:pt>
                <c:pt idx="10">
                  <c:v>France</c:v>
                </c:pt>
                <c:pt idx="11">
                  <c:v>China</c:v>
                </c:pt>
                <c:pt idx="12">
                  <c:v>Japan</c:v>
                </c:pt>
                <c:pt idx="13">
                  <c:v>United Kingdom</c:v>
                </c:pt>
                <c:pt idx="14">
                  <c:v>Germany</c:v>
                </c:pt>
                <c:pt idx="15">
                  <c:v>United States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33.889376488472436</c:v>
                </c:pt>
                <c:pt idx="1">
                  <c:v>2.1468577389267485</c:v>
                </c:pt>
                <c:pt idx="2">
                  <c:v>2.988475935966824</c:v>
                </c:pt>
                <c:pt idx="3">
                  <c:v>2.364524826687374</c:v>
                </c:pt>
                <c:pt idx="4">
                  <c:v>2.116956048320483</c:v>
                </c:pt>
                <c:pt idx="5">
                  <c:v>3.2046752189036063</c:v>
                </c:pt>
                <c:pt idx="6">
                  <c:v>3.099060005658507</c:v>
                </c:pt>
                <c:pt idx="7">
                  <c:v>2.7547352083044427</c:v>
                </c:pt>
                <c:pt idx="8">
                  <c:v>2.8754294011951966</c:v>
                </c:pt>
                <c:pt idx="9">
                  <c:v>2.6985574941277157</c:v>
                </c:pt>
                <c:pt idx="10">
                  <c:v>3.817959280837482</c:v>
                </c:pt>
                <c:pt idx="11">
                  <c:v>5.158519874010635</c:v>
                </c:pt>
                <c:pt idx="12">
                  <c:v>3.795870278508179</c:v>
                </c:pt>
                <c:pt idx="13">
                  <c:v>5.468738648058845</c:v>
                </c:pt>
                <c:pt idx="14">
                  <c:v>6.6792241807942005</c:v>
                </c:pt>
                <c:pt idx="15">
                  <c:v>12.018677865347989</c:v>
                </c:pt>
              </c:numCache>
            </c:numRef>
          </c:val>
        </c:ser>
        <c:axId val="43426221"/>
        <c:axId val="55291670"/>
      </c:barChart>
      <c:catAx>
        <c:axId val="434262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5291670"/>
        <c:crosses val="autoZero"/>
        <c:auto val="1"/>
        <c:lblOffset val="100"/>
        <c:tickLblSkip val="1"/>
        <c:noMultiLvlLbl val="0"/>
      </c:catAx>
      <c:valAx>
        <c:axId val="5529167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42622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data!$B$8:$B$23</c:f>
              <c:strCache>
                <c:ptCount val="16"/>
                <c:pt idx="0">
                  <c:v>Autres Membres</c:v>
                </c:pt>
                <c:pt idx="1">
                  <c:v>Canada</c:v>
                </c:pt>
                <c:pt idx="2">
                  <c:v>Singapour</c:v>
                </c:pt>
                <c:pt idx="3">
                  <c:v>Corée, République de</c:v>
                </c:pt>
                <c:pt idx="4">
                  <c:v>Belgique</c:v>
                </c:pt>
                <c:pt idx="5">
                  <c:v>Inde</c:v>
                </c:pt>
                <c:pt idx="6">
                  <c:v>Pays-Bas</c:v>
                </c:pt>
                <c:pt idx="7">
                  <c:v>Irlande</c:v>
                </c:pt>
                <c:pt idx="8">
                  <c:v>Espagne</c:v>
                </c:pt>
                <c:pt idx="9">
                  <c:v>Italie</c:v>
                </c:pt>
                <c:pt idx="10">
                  <c:v>France</c:v>
                </c:pt>
                <c:pt idx="11">
                  <c:v>Chine</c:v>
                </c:pt>
                <c:pt idx="12">
                  <c:v>Japon</c:v>
                </c:pt>
                <c:pt idx="13">
                  <c:v>Royaume-Uni</c:v>
                </c:pt>
                <c:pt idx="14">
                  <c:v>Allemagne</c:v>
                </c:pt>
                <c:pt idx="15">
                  <c:v>États-Unis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33.889376488472436</c:v>
                </c:pt>
                <c:pt idx="1">
                  <c:v>2.1468577389267485</c:v>
                </c:pt>
                <c:pt idx="2">
                  <c:v>2.988475935966824</c:v>
                </c:pt>
                <c:pt idx="3">
                  <c:v>2.364524826687374</c:v>
                </c:pt>
                <c:pt idx="4">
                  <c:v>2.116956048320483</c:v>
                </c:pt>
                <c:pt idx="5">
                  <c:v>3.2046752189036063</c:v>
                </c:pt>
                <c:pt idx="6">
                  <c:v>3.099060005658507</c:v>
                </c:pt>
                <c:pt idx="7">
                  <c:v>2.7547352083044427</c:v>
                </c:pt>
                <c:pt idx="8">
                  <c:v>2.8754294011951966</c:v>
                </c:pt>
                <c:pt idx="9">
                  <c:v>2.6985574941277157</c:v>
                </c:pt>
                <c:pt idx="10">
                  <c:v>3.817959280837482</c:v>
                </c:pt>
                <c:pt idx="11">
                  <c:v>5.158519874010635</c:v>
                </c:pt>
                <c:pt idx="12">
                  <c:v>3.795870278508179</c:v>
                </c:pt>
                <c:pt idx="13">
                  <c:v>5.468738648058845</c:v>
                </c:pt>
                <c:pt idx="14">
                  <c:v>6.6792241807942005</c:v>
                </c:pt>
                <c:pt idx="15">
                  <c:v>12.018677865347989</c:v>
                </c:pt>
              </c:numCache>
            </c:numRef>
          </c:val>
        </c:ser>
        <c:axId val="27862983"/>
        <c:axId val="49440256"/>
      </c:barChart>
      <c:catAx>
        <c:axId val="278629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440256"/>
        <c:crosses val="autoZero"/>
        <c:auto val="1"/>
        <c:lblOffset val="100"/>
        <c:tickLblSkip val="1"/>
        <c:noMultiLvlLbl val="0"/>
      </c:catAx>
      <c:valAx>
        <c:axId val="4944025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86298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data!$C$8:$C$23</c:f>
              <c:strCache>
                <c:ptCount val="16"/>
                <c:pt idx="0">
                  <c:v>Otros Miembros</c:v>
                </c:pt>
                <c:pt idx="1">
                  <c:v>Canadá</c:v>
                </c:pt>
                <c:pt idx="2">
                  <c:v>Singapur</c:v>
                </c:pt>
                <c:pt idx="3">
                  <c:v>Corea, República de</c:v>
                </c:pt>
                <c:pt idx="4">
                  <c:v>Bélgica</c:v>
                </c:pt>
                <c:pt idx="5">
                  <c:v>India</c:v>
                </c:pt>
                <c:pt idx="6">
                  <c:v>Países Bajos</c:v>
                </c:pt>
                <c:pt idx="7">
                  <c:v>Irlanda</c:v>
                </c:pt>
                <c:pt idx="8">
                  <c:v>España</c:v>
                </c:pt>
                <c:pt idx="9">
                  <c:v>Italia</c:v>
                </c:pt>
                <c:pt idx="10">
                  <c:v>Francia</c:v>
                </c:pt>
                <c:pt idx="11">
                  <c:v>China</c:v>
                </c:pt>
                <c:pt idx="12">
                  <c:v>Japón</c:v>
                </c:pt>
                <c:pt idx="13">
                  <c:v>Reino Unido</c:v>
                </c:pt>
                <c:pt idx="14">
                  <c:v>Alemania</c:v>
                </c:pt>
                <c:pt idx="15">
                  <c:v>Estados Unidos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33.889376488472436</c:v>
                </c:pt>
                <c:pt idx="1">
                  <c:v>2.1468577389267485</c:v>
                </c:pt>
                <c:pt idx="2">
                  <c:v>2.988475935966824</c:v>
                </c:pt>
                <c:pt idx="3">
                  <c:v>2.364524826687374</c:v>
                </c:pt>
                <c:pt idx="4">
                  <c:v>2.116956048320483</c:v>
                </c:pt>
                <c:pt idx="5">
                  <c:v>3.2046752189036063</c:v>
                </c:pt>
                <c:pt idx="6">
                  <c:v>3.099060005658507</c:v>
                </c:pt>
                <c:pt idx="7">
                  <c:v>2.7547352083044427</c:v>
                </c:pt>
                <c:pt idx="8">
                  <c:v>2.8754294011951966</c:v>
                </c:pt>
                <c:pt idx="9">
                  <c:v>2.6985574941277157</c:v>
                </c:pt>
                <c:pt idx="10">
                  <c:v>3.817959280837482</c:v>
                </c:pt>
                <c:pt idx="11">
                  <c:v>5.158519874010635</c:v>
                </c:pt>
                <c:pt idx="12">
                  <c:v>3.795870278508179</c:v>
                </c:pt>
                <c:pt idx="13">
                  <c:v>5.468738648058845</c:v>
                </c:pt>
                <c:pt idx="14">
                  <c:v>6.6792241807942005</c:v>
                </c:pt>
                <c:pt idx="15">
                  <c:v>12.018677865347989</c:v>
                </c:pt>
              </c:numCache>
            </c:numRef>
          </c:val>
        </c:ser>
        <c:axId val="42309121"/>
        <c:axId val="45237770"/>
      </c:barChart>
      <c:catAx>
        <c:axId val="423091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237770"/>
        <c:crosses val="autoZero"/>
        <c:auto val="1"/>
        <c:lblOffset val="100"/>
        <c:tickLblSkip val="1"/>
        <c:noMultiLvlLbl val="0"/>
      </c:catAx>
      <c:valAx>
        <c:axId val="4523777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30912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M12" sqref="M12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7" t="s">
        <v>48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5" t="s">
        <v>58</v>
      </c>
      <c r="C2" s="6"/>
      <c r="D2" s="6"/>
      <c r="E2" s="6"/>
      <c r="F2" s="6"/>
      <c r="G2" s="6"/>
      <c r="H2" s="6"/>
      <c r="I2" s="6"/>
    </row>
    <row r="3" spans="1:9" s="2" customFormat="1" ht="21" customHeight="1">
      <c r="A3" s="3"/>
      <c r="B3" s="8" t="s">
        <v>45</v>
      </c>
      <c r="C3" s="4"/>
      <c r="D3" s="4"/>
      <c r="E3" s="4"/>
      <c r="F3" s="4"/>
      <c r="G3" s="4"/>
      <c r="H3" s="4"/>
      <c r="I3" s="4"/>
    </row>
    <row r="4" spans="1:9" ht="12" customHeight="1">
      <c r="A4" s="3"/>
      <c r="B4" s="3"/>
      <c r="C4" s="3"/>
      <c r="D4" s="3"/>
      <c r="E4" s="3"/>
      <c r="F4" s="3"/>
      <c r="G4" s="3"/>
      <c r="H4" s="3"/>
      <c r="I4" s="3"/>
    </row>
    <row r="6" ht="12" customHeight="1">
      <c r="J6" s="1"/>
    </row>
    <row r="7" ht="12" customHeight="1">
      <c r="J7" s="1"/>
    </row>
    <row r="8" ht="12" customHeight="1">
      <c r="J8" s="1"/>
    </row>
    <row r="9" ht="12" customHeight="1">
      <c r="J9" s="1"/>
    </row>
    <row r="10" ht="12" customHeight="1">
      <c r="J10" s="1"/>
    </row>
    <row r="11" ht="12" customHeight="1">
      <c r="J11" s="1"/>
    </row>
    <row r="12" ht="12" customHeight="1">
      <c r="J12" s="1"/>
    </row>
    <row r="13" ht="12" customHeight="1">
      <c r="J13" s="1"/>
    </row>
    <row r="14" ht="12" customHeight="1">
      <c r="J14" s="1"/>
    </row>
    <row r="15" ht="12" customHeight="1">
      <c r="J15" s="1"/>
    </row>
    <row r="16" ht="12" customHeight="1">
      <c r="J16" s="1"/>
    </row>
    <row r="17" ht="12" customHeight="1">
      <c r="J17" s="1"/>
    </row>
    <row r="18" ht="12" customHeight="1">
      <c r="J18" s="1"/>
    </row>
    <row r="19" ht="12" customHeight="1">
      <c r="J19" s="1"/>
    </row>
    <row r="20" ht="12" customHeight="1">
      <c r="J20" s="1"/>
    </row>
    <row r="21" ht="12" customHeight="1">
      <c r="J21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7" t="s">
        <v>49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5" t="s">
        <v>57</v>
      </c>
      <c r="C2" s="6"/>
      <c r="D2" s="6"/>
      <c r="E2" s="6"/>
      <c r="F2" s="6"/>
      <c r="G2" s="6"/>
      <c r="H2" s="6"/>
      <c r="I2" s="6"/>
    </row>
    <row r="3" spans="1:9" s="2" customFormat="1" ht="21" customHeight="1">
      <c r="A3" s="3"/>
      <c r="B3" s="8" t="s">
        <v>47</v>
      </c>
      <c r="C3" s="4"/>
      <c r="D3" s="4"/>
      <c r="E3" s="4"/>
      <c r="F3" s="4"/>
      <c r="G3" s="4"/>
      <c r="H3" s="4"/>
      <c r="I3" s="4"/>
    </row>
    <row r="4" spans="1:9" ht="12" customHeight="1">
      <c r="A4" s="3"/>
      <c r="B4" s="3"/>
      <c r="C4" s="3"/>
      <c r="D4" s="3"/>
      <c r="E4" s="3"/>
      <c r="F4" s="3"/>
      <c r="G4" s="3"/>
      <c r="H4" s="3"/>
      <c r="I4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7" t="s">
        <v>50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29" t="s">
        <v>56</v>
      </c>
      <c r="C2" s="29"/>
      <c r="D2" s="29"/>
      <c r="E2" s="29"/>
      <c r="F2" s="29"/>
      <c r="G2" s="29"/>
      <c r="H2" s="29"/>
      <c r="I2" s="29"/>
    </row>
    <row r="3" spans="1:9" s="2" customFormat="1" ht="21" customHeight="1">
      <c r="A3" s="3"/>
      <c r="B3" s="8" t="s">
        <v>46</v>
      </c>
      <c r="C3" s="4"/>
      <c r="D3" s="4"/>
      <c r="E3" s="4"/>
      <c r="F3" s="4"/>
      <c r="G3" s="4"/>
      <c r="H3" s="4"/>
      <c r="I3" s="4"/>
    </row>
    <row r="4" spans="1:9" ht="12" customHeight="1">
      <c r="A4" s="3"/>
      <c r="B4" s="3"/>
      <c r="C4" s="3"/>
      <c r="D4" s="3"/>
      <c r="E4" s="3"/>
      <c r="F4" s="3"/>
      <c r="G4" s="3"/>
      <c r="H4" s="3"/>
      <c r="I4" s="3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150" zoomScaleNormal="150" zoomScalePageLayoutView="0" workbookViewId="0" topLeftCell="A1">
      <selection activeCell="C12" sqref="C12"/>
    </sheetView>
  </sheetViews>
  <sheetFormatPr defaultColWidth="9.140625" defaultRowHeight="15"/>
  <cols>
    <col min="1" max="3" width="15.28125" style="12" customWidth="1"/>
    <col min="4" max="5" width="15.8515625" style="22" customWidth="1"/>
    <col min="6" max="6" width="7.28125" style="12" customWidth="1"/>
    <col min="7" max="7" width="6.57421875" style="12" customWidth="1"/>
    <col min="8" max="8" width="9.140625" style="12" customWidth="1"/>
    <col min="9" max="9" width="6.140625" style="12" customWidth="1"/>
    <col min="10" max="10" width="10.421875" style="12" customWidth="1"/>
    <col min="11" max="16384" width="9.140625" style="12" customWidth="1"/>
  </cols>
  <sheetData>
    <row r="1" spans="1:9" ht="15" customHeight="1">
      <c r="A1" s="11" t="s">
        <v>48</v>
      </c>
      <c r="B1" s="9"/>
      <c r="C1" s="9"/>
      <c r="D1" s="20"/>
      <c r="E1" s="20"/>
      <c r="F1" s="9"/>
      <c r="G1" s="9"/>
      <c r="H1" s="9"/>
      <c r="I1" s="9"/>
    </row>
    <row r="2" spans="1:9" ht="19.5" customHeight="1">
      <c r="A2" s="13" t="s">
        <v>55</v>
      </c>
      <c r="B2" s="10"/>
      <c r="C2" s="10"/>
      <c r="D2" s="21"/>
      <c r="E2" s="21"/>
      <c r="F2" s="9"/>
      <c r="G2" s="9"/>
      <c r="H2" s="9"/>
      <c r="I2" s="9"/>
    </row>
    <row r="3" spans="1:9" ht="10.5" customHeight="1">
      <c r="A3" s="9" t="s">
        <v>45</v>
      </c>
      <c r="B3" s="9"/>
      <c r="C3" s="9"/>
      <c r="D3" s="20"/>
      <c r="E3" s="20"/>
      <c r="F3" s="9"/>
      <c r="G3" s="9"/>
      <c r="H3" s="9"/>
      <c r="I3" s="9"/>
    </row>
    <row r="5" spans="2:7" ht="20.25" customHeight="1">
      <c r="B5" s="14"/>
      <c r="C5" s="14"/>
      <c r="D5" s="30" t="s">
        <v>39</v>
      </c>
      <c r="E5" s="31"/>
      <c r="F5" s="14"/>
      <c r="G5" s="14"/>
    </row>
    <row r="6" spans="4:14" ht="9">
      <c r="D6" s="22" t="s">
        <v>54</v>
      </c>
      <c r="E6" s="22" t="s">
        <v>0</v>
      </c>
      <c r="N6" s="14"/>
    </row>
    <row r="7" spans="8:14" ht="9">
      <c r="H7" s="15"/>
      <c r="N7" s="14"/>
    </row>
    <row r="8" spans="1:10" ht="9">
      <c r="A8" s="12" t="s">
        <v>1</v>
      </c>
      <c r="B8" s="12" t="s">
        <v>2</v>
      </c>
      <c r="C8" s="12" t="s">
        <v>3</v>
      </c>
      <c r="D8" s="23">
        <v>33.889376488472436</v>
      </c>
      <c r="E8" s="24">
        <v>2752423.4042000007</v>
      </c>
      <c r="F8" s="16"/>
      <c r="G8" s="19"/>
      <c r="H8" s="16"/>
      <c r="I8" s="19"/>
      <c r="J8" s="18"/>
    </row>
    <row r="9" spans="1:10" ht="9">
      <c r="A9" s="12" t="s">
        <v>13</v>
      </c>
      <c r="B9" s="12" t="s">
        <v>13</v>
      </c>
      <c r="C9" s="12" t="s">
        <v>14</v>
      </c>
      <c r="D9" s="23">
        <v>2.1468577389267485</v>
      </c>
      <c r="E9" s="24">
        <v>174363.24</v>
      </c>
      <c r="F9" s="19"/>
      <c r="G9" s="19"/>
      <c r="H9" s="16"/>
      <c r="I9" s="19"/>
      <c r="J9" s="18"/>
    </row>
    <row r="10" spans="1:10" ht="9">
      <c r="A10" s="12" t="s">
        <v>4</v>
      </c>
      <c r="B10" s="12" t="s">
        <v>5</v>
      </c>
      <c r="C10" s="12" t="s">
        <v>6</v>
      </c>
      <c r="D10" s="23">
        <v>2.988475935966824</v>
      </c>
      <c r="E10" s="24">
        <v>242717.688</v>
      </c>
      <c r="F10" s="19"/>
      <c r="G10" s="19"/>
      <c r="H10" s="16"/>
      <c r="I10" s="19"/>
      <c r="J10" s="18"/>
    </row>
    <row r="11" spans="1:10" ht="9">
      <c r="A11" s="12" t="s">
        <v>10</v>
      </c>
      <c r="B11" s="12" t="s">
        <v>11</v>
      </c>
      <c r="C11" s="12" t="s">
        <v>12</v>
      </c>
      <c r="D11" s="23">
        <v>2.364524826687374</v>
      </c>
      <c r="E11" s="24">
        <v>192041.7</v>
      </c>
      <c r="F11" s="19"/>
      <c r="G11" s="19"/>
      <c r="H11" s="16"/>
      <c r="I11" s="19"/>
      <c r="J11" s="18"/>
    </row>
    <row r="12" spans="1:10" ht="9">
      <c r="A12" s="12" t="s">
        <v>51</v>
      </c>
      <c r="B12" s="12" t="s">
        <v>52</v>
      </c>
      <c r="C12" s="12" t="s">
        <v>53</v>
      </c>
      <c r="D12" s="23">
        <v>2.116956048320483</v>
      </c>
      <c r="E12" s="24">
        <v>171934.688</v>
      </c>
      <c r="F12" s="19"/>
      <c r="G12" s="19"/>
      <c r="H12" s="16"/>
      <c r="I12" s="19"/>
      <c r="J12" s="18"/>
    </row>
    <row r="13" spans="1:10" ht="9">
      <c r="A13" s="12" t="s">
        <v>40</v>
      </c>
      <c r="B13" s="12" t="s">
        <v>41</v>
      </c>
      <c r="C13" s="12" t="s">
        <v>40</v>
      </c>
      <c r="D13" s="23">
        <v>3.2046752189036063</v>
      </c>
      <c r="E13" s="24">
        <v>260276.936</v>
      </c>
      <c r="F13" s="19"/>
      <c r="G13" s="19"/>
      <c r="H13" s="16"/>
      <c r="I13" s="19"/>
      <c r="J13" s="18"/>
    </row>
    <row r="14" spans="1:10" ht="9">
      <c r="A14" s="12" t="s">
        <v>18</v>
      </c>
      <c r="B14" s="12" t="s">
        <v>19</v>
      </c>
      <c r="C14" s="12" t="s">
        <v>20</v>
      </c>
      <c r="D14" s="23">
        <v>3.099060005658507</v>
      </c>
      <c r="E14" s="24">
        <v>251699.092</v>
      </c>
      <c r="F14" s="19"/>
      <c r="G14" s="19"/>
      <c r="H14" s="16"/>
      <c r="I14" s="19"/>
      <c r="J14" s="18"/>
    </row>
    <row r="15" spans="1:10" ht="9">
      <c r="A15" s="12" t="s">
        <v>42</v>
      </c>
      <c r="B15" s="12" t="s">
        <v>43</v>
      </c>
      <c r="C15" s="12" t="s">
        <v>44</v>
      </c>
      <c r="D15" s="23">
        <v>2.7547352083044427</v>
      </c>
      <c r="E15" s="24">
        <v>223733.761</v>
      </c>
      <c r="F15" s="19"/>
      <c r="G15" s="19"/>
      <c r="H15" s="16"/>
      <c r="I15" s="19"/>
      <c r="J15" s="18"/>
    </row>
    <row r="16" spans="1:10" ht="9">
      <c r="A16" s="12" t="s">
        <v>7</v>
      </c>
      <c r="B16" s="12" t="s">
        <v>8</v>
      </c>
      <c r="C16" s="12" t="s">
        <v>9</v>
      </c>
      <c r="D16" s="23">
        <v>2.8754294011951966</v>
      </c>
      <c r="E16" s="24">
        <v>233536.2878</v>
      </c>
      <c r="F16" s="19"/>
      <c r="G16" s="19"/>
      <c r="H16" s="16"/>
      <c r="I16" s="19"/>
      <c r="J16" s="18"/>
    </row>
    <row r="17" spans="1:10" ht="9">
      <c r="A17" s="12" t="s">
        <v>15</v>
      </c>
      <c r="B17" s="12" t="s">
        <v>16</v>
      </c>
      <c r="C17" s="12" t="s">
        <v>17</v>
      </c>
      <c r="D17" s="23">
        <v>2.6985574941277157</v>
      </c>
      <c r="E17" s="24">
        <v>219171.126</v>
      </c>
      <c r="F17" s="19"/>
      <c r="G17" s="19"/>
      <c r="H17" s="16"/>
      <c r="I17" s="19"/>
      <c r="J17" s="18"/>
    </row>
    <row r="18" spans="1:10" ht="9">
      <c r="A18" s="12" t="s">
        <v>21</v>
      </c>
      <c r="B18" s="12" t="s">
        <v>21</v>
      </c>
      <c r="C18" s="12" t="s">
        <v>22</v>
      </c>
      <c r="D18" s="23">
        <v>3.817959280837482</v>
      </c>
      <c r="E18" s="24">
        <v>310086.569</v>
      </c>
      <c r="F18" s="19"/>
      <c r="G18" s="19"/>
      <c r="H18" s="16"/>
      <c r="I18" s="19"/>
      <c r="J18" s="18"/>
    </row>
    <row r="19" spans="1:10" ht="9">
      <c r="A19" s="12" t="s">
        <v>29</v>
      </c>
      <c r="B19" s="12" t="s">
        <v>30</v>
      </c>
      <c r="C19" s="12" t="s">
        <v>29</v>
      </c>
      <c r="D19" s="23">
        <v>5.158519874010635</v>
      </c>
      <c r="E19" s="24">
        <v>418964.06200000003</v>
      </c>
      <c r="F19" s="19"/>
      <c r="G19" s="19"/>
      <c r="H19" s="16"/>
      <c r="I19" s="19"/>
      <c r="J19" s="18"/>
    </row>
    <row r="20" spans="1:10" ht="9">
      <c r="A20" s="12" t="s">
        <v>26</v>
      </c>
      <c r="B20" s="12" t="s">
        <v>27</v>
      </c>
      <c r="C20" s="12" t="s">
        <v>28</v>
      </c>
      <c r="D20" s="23">
        <v>3.795870278508179</v>
      </c>
      <c r="E20" s="24">
        <v>308292.547</v>
      </c>
      <c r="F20" s="19"/>
      <c r="G20" s="19"/>
      <c r="H20" s="16"/>
      <c r="I20" s="19"/>
      <c r="J20" s="18"/>
    </row>
    <row r="21" spans="1:10" ht="9">
      <c r="A21" s="12" t="s">
        <v>23</v>
      </c>
      <c r="B21" s="12" t="s">
        <v>24</v>
      </c>
      <c r="C21" s="12" t="s">
        <v>25</v>
      </c>
      <c r="D21" s="23">
        <v>5.468738648058845</v>
      </c>
      <c r="E21" s="24">
        <v>444159.37399999995</v>
      </c>
      <c r="F21" s="19"/>
      <c r="G21" s="19"/>
      <c r="H21" s="16"/>
      <c r="I21" s="19"/>
      <c r="J21" s="18"/>
    </row>
    <row r="22" spans="1:10" ht="9">
      <c r="A22" s="12" t="s">
        <v>31</v>
      </c>
      <c r="B22" s="12" t="s">
        <v>32</v>
      </c>
      <c r="C22" s="12" t="s">
        <v>33</v>
      </c>
      <c r="D22" s="23">
        <v>6.6792241807942005</v>
      </c>
      <c r="E22" s="24">
        <v>542472.446</v>
      </c>
      <c r="F22" s="19"/>
      <c r="G22" s="19"/>
      <c r="H22" s="16"/>
      <c r="I22" s="19"/>
      <c r="J22" s="18"/>
    </row>
    <row r="23" spans="1:10" ht="9">
      <c r="A23" s="12" t="s">
        <v>34</v>
      </c>
      <c r="B23" s="12" t="s">
        <v>35</v>
      </c>
      <c r="C23" s="12" t="s">
        <v>36</v>
      </c>
      <c r="D23" s="23">
        <v>12.018677865347989</v>
      </c>
      <c r="E23" s="24">
        <v>976131.5689999999</v>
      </c>
      <c r="F23" s="19"/>
      <c r="G23" s="19"/>
      <c r="H23" s="16"/>
      <c r="I23" s="19"/>
      <c r="J23" s="18"/>
    </row>
    <row r="24" spans="4:10" ht="9">
      <c r="D24" s="23"/>
      <c r="E24" s="24"/>
      <c r="F24" s="16"/>
      <c r="G24" s="19"/>
      <c r="H24" s="16"/>
      <c r="I24" s="19"/>
      <c r="J24" s="18"/>
    </row>
    <row r="25" spans="1:10" ht="9">
      <c r="A25" s="12" t="s">
        <v>37</v>
      </c>
      <c r="D25" s="23">
        <v>100</v>
      </c>
      <c r="E25" s="24">
        <v>8121788.26936</v>
      </c>
      <c r="F25" s="16"/>
      <c r="G25" s="19"/>
      <c r="H25" s="16"/>
      <c r="I25" s="19"/>
      <c r="J25" s="18"/>
    </row>
    <row r="26" spans="1:10" ht="9">
      <c r="A26" s="12" t="s">
        <v>38</v>
      </c>
      <c r="C26" s="18"/>
      <c r="D26" s="23">
        <v>95.07763849412066</v>
      </c>
      <c r="E26" s="24">
        <v>7722004.49</v>
      </c>
      <c r="F26" s="16"/>
      <c r="G26" s="19"/>
      <c r="H26" s="16"/>
      <c r="I26" s="19"/>
      <c r="J26" s="18"/>
    </row>
    <row r="27" spans="5:6" ht="9">
      <c r="E27" s="24"/>
      <c r="F27" s="19"/>
    </row>
    <row r="28" spans="4:5" ht="9">
      <c r="D28" s="23"/>
      <c r="E28" s="23"/>
    </row>
    <row r="29" ht="9">
      <c r="D29" s="23"/>
    </row>
    <row r="34" spans="1:3" ht="9">
      <c r="A34" s="14"/>
      <c r="B34" s="14"/>
      <c r="C34" s="14"/>
    </row>
    <row r="36" spans="4:5" ht="9">
      <c r="D36" s="25"/>
      <c r="E36" s="23"/>
    </row>
    <row r="37" ht="9">
      <c r="D37" s="25"/>
    </row>
    <row r="38" ht="9">
      <c r="D38" s="25"/>
    </row>
    <row r="39" ht="9">
      <c r="D39" s="25"/>
    </row>
    <row r="40" ht="9">
      <c r="D40" s="25"/>
    </row>
    <row r="41" ht="9">
      <c r="D41" s="25"/>
    </row>
    <row r="42" ht="9">
      <c r="D42" s="25"/>
    </row>
    <row r="43" ht="9">
      <c r="D43" s="25"/>
    </row>
    <row r="44" ht="9">
      <c r="D44" s="25"/>
    </row>
    <row r="45" ht="9">
      <c r="D45" s="26"/>
    </row>
    <row r="46" ht="9">
      <c r="D46" s="26"/>
    </row>
    <row r="47" ht="9">
      <c r="D47" s="26"/>
    </row>
    <row r="48" ht="9">
      <c r="D48" s="26"/>
    </row>
    <row r="49" ht="9">
      <c r="D49" s="26"/>
    </row>
    <row r="50" ht="9">
      <c r="D50" s="26"/>
    </row>
    <row r="51" ht="9">
      <c r="D51" s="26"/>
    </row>
    <row r="53" ht="9">
      <c r="D53" s="26"/>
    </row>
    <row r="54" ht="9">
      <c r="D54" s="26"/>
    </row>
    <row r="57" spans="1:5" ht="9">
      <c r="A57" s="17"/>
      <c r="B57" s="17"/>
      <c r="C57" s="17"/>
      <c r="D57" s="27"/>
      <c r="E57" s="27"/>
    </row>
    <row r="58" spans="1:5" ht="9">
      <c r="A58" s="17"/>
      <c r="B58" s="17"/>
      <c r="C58" s="17"/>
      <c r="D58" s="27"/>
      <c r="E58" s="27"/>
    </row>
    <row r="59" spans="1:5" ht="9">
      <c r="A59" s="17"/>
      <c r="B59" s="17"/>
      <c r="C59" s="17"/>
      <c r="D59" s="27"/>
      <c r="E59" s="27"/>
    </row>
    <row r="60" spans="1:5" ht="9">
      <c r="A60" s="17"/>
      <c r="B60" s="17"/>
      <c r="C60" s="17"/>
      <c r="D60" s="27"/>
      <c r="E60" s="27"/>
    </row>
    <row r="75" spans="1:7" ht="9">
      <c r="A75" s="14"/>
      <c r="B75" s="14"/>
      <c r="C75" s="14"/>
      <c r="D75" s="28"/>
      <c r="E75" s="28"/>
      <c r="F75" s="14"/>
      <c r="G75" s="14"/>
    </row>
    <row r="76" ht="9">
      <c r="N76" s="14"/>
    </row>
    <row r="77" ht="9">
      <c r="D77" s="26"/>
    </row>
    <row r="78" ht="9">
      <c r="D78" s="26"/>
    </row>
    <row r="79" ht="9">
      <c r="D79" s="26"/>
    </row>
    <row r="80" ht="9">
      <c r="D80" s="26"/>
    </row>
    <row r="81" ht="9">
      <c r="D81" s="26"/>
    </row>
    <row r="82" ht="9">
      <c r="D82" s="26"/>
    </row>
    <row r="83" ht="9">
      <c r="D83" s="26"/>
    </row>
    <row r="84" ht="9">
      <c r="D84" s="26"/>
    </row>
    <row r="85" ht="9">
      <c r="D85" s="26"/>
    </row>
    <row r="86" ht="9">
      <c r="D86" s="26"/>
    </row>
    <row r="87" ht="9">
      <c r="D87" s="26"/>
    </row>
    <row r="88" ht="9">
      <c r="D88" s="26"/>
    </row>
    <row r="89" ht="9">
      <c r="D89" s="26"/>
    </row>
    <row r="90" ht="9">
      <c r="D90" s="26"/>
    </row>
    <row r="91" ht="9">
      <c r="D91" s="26"/>
    </row>
    <row r="92" ht="9">
      <c r="D92" s="26"/>
    </row>
    <row r="94" ht="9">
      <c r="D94" s="26"/>
    </row>
    <row r="95" ht="9">
      <c r="D95" s="26"/>
    </row>
    <row r="98" spans="4:5" s="17" customFormat="1" ht="9">
      <c r="D98" s="27"/>
      <c r="E98" s="27"/>
    </row>
    <row r="99" spans="4:5" s="17" customFormat="1" ht="9">
      <c r="D99" s="27"/>
      <c r="E99" s="27"/>
    </row>
    <row r="100" spans="4:5" s="17" customFormat="1" ht="9">
      <c r="D100" s="27"/>
      <c r="E100" s="27"/>
    </row>
    <row r="101" spans="4:5" s="17" customFormat="1" ht="9">
      <c r="D101" s="27"/>
      <c r="E101" s="27"/>
    </row>
  </sheetData>
  <sheetProtection/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Piezas-Jerbi, Ninez</cp:lastModifiedBy>
  <cp:lastPrinted>2010-08-12T10:18:30Z</cp:lastPrinted>
  <dcterms:created xsi:type="dcterms:W3CDTF">2007-09-04T09:12:54Z</dcterms:created>
  <dcterms:modified xsi:type="dcterms:W3CDTF">2012-09-05T13:01:47Z</dcterms:modified>
  <cp:category/>
  <cp:version/>
  <cp:contentType/>
  <cp:contentStatus/>
</cp:coreProperties>
</file>