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01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<sst xmlns="http://schemas.openxmlformats.org/spreadsheetml/2006/main" count="34" uniqueCount="30">
  <si>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Chart 11</t>
  </si>
  <si>
    <t>(Percentage)</t>
  </si>
  <si>
    <t>Others</t>
  </si>
  <si>
    <t>Textiles</t>
  </si>
  <si>
    <t>Other semi-manufactures</t>
  </si>
  <si>
    <t>Raw materials</t>
  </si>
  <si>
    <t>Food</t>
  </si>
  <si>
    <t>Clothing</t>
  </si>
  <si>
    <t>Fuels</t>
  </si>
  <si>
    <t xml:space="preserve"> </t>
  </si>
  <si>
    <t>(Percentage of total value)</t>
  </si>
  <si>
    <t>(Pourcentage de la valeur totale)</t>
  </si>
  <si>
    <t>(Porcentaje del valor total)</t>
  </si>
  <si>
    <t>Graphique 11</t>
  </si>
  <si>
    <t>Gráfico 11</t>
  </si>
  <si>
    <t>Chart III.11</t>
  </si>
  <si>
    <t>Exports of least-developed countries by major product, 2011</t>
  </si>
  <si>
    <t>Exportaciones de los países menos adelantados por grandes grupos de productos, 2011</t>
  </si>
  <si>
    <t>Exportations des pays les moins avancés par principaux produits, 2011</t>
  </si>
  <si>
    <t>Autres</t>
  </si>
  <si>
    <t>Otros</t>
  </si>
  <si>
    <t>Produits alimentaires</t>
  </si>
  <si>
    <t>Vêtements</t>
  </si>
  <si>
    <t>Combustibles</t>
  </si>
  <si>
    <t>Matières premières</t>
  </si>
  <si>
    <t>Autres produits semi-manufacturés</t>
  </si>
  <si>
    <t>Prendas de vestir</t>
  </si>
  <si>
    <t>Productos alimenticios</t>
  </si>
  <si>
    <t>Materias primas</t>
  </si>
  <si>
    <t>Otras semimanufacturas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</si>
</sst>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47">
    <font>
      <sz val="11"/>
      <name val="Times New Roman"/>
      <family val="0"/>
    </font>
    <font>
      <sz val="7"/>
      <name val="Arial Narrow"/>
      <family val="2"/>
    </font>
    <font>
      <sz val="8"/>
      <color indexed="63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name val="Times New Roman"/>
      <family val="1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7.1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196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1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Data!$E$6:$E$12</c:f>
              <c:numCache>
                <c:ptCount val="7"/>
                <c:pt idx="0">
                  <c:v>16.056886604045673</c:v>
                </c:pt>
                <c:pt idx="1">
                  <c:v>1.3220830667613592</c:v>
                </c:pt>
                <c:pt idx="2">
                  <c:v>3.8498962496591096</c:v>
                </c:pt>
                <c:pt idx="3">
                  <c:v>3.5978484316106667</c:v>
                </c:pt>
                <c:pt idx="4">
                  <c:v>8.177209399927394</c:v>
                </c:pt>
                <c:pt idx="5">
                  <c:v>13.246697188307142</c:v>
                </c:pt>
                <c:pt idx="6">
                  <c:v>53.749379059688664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Data!$F$6:$F$12</c:f>
              <c:numCache>
                <c:ptCount val="7"/>
                <c:pt idx="0">
                  <c:v>22.06675469018269</c:v>
                </c:pt>
                <c:pt idx="1">
                  <c:v>1.2623694330348694</c:v>
                </c:pt>
                <c:pt idx="2">
                  <c:v>2.937811126473387</c:v>
                </c:pt>
                <c:pt idx="3">
                  <c:v>2.554518212382508</c:v>
                </c:pt>
                <c:pt idx="4">
                  <c:v>7.307789529075671</c:v>
                </c:pt>
                <c:pt idx="5">
                  <c:v>10.670022466086099</c:v>
                </c:pt>
                <c:pt idx="6">
                  <c:v>53.20073454276477</c:v>
                </c:pt>
              </c:numCache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925"/>
          <c:w val="0.0672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5"/>
          <c:y val="0.0255"/>
          <c:w val="0.9242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Data!$E$6:$E$12</c:f>
              <c:numCache>
                <c:ptCount val="7"/>
                <c:pt idx="0">
                  <c:v>16.056886604045673</c:v>
                </c:pt>
                <c:pt idx="1">
                  <c:v>1.3220830667613592</c:v>
                </c:pt>
                <c:pt idx="2">
                  <c:v>3.8498962496591096</c:v>
                </c:pt>
                <c:pt idx="3">
                  <c:v>3.5978484316106667</c:v>
                </c:pt>
                <c:pt idx="4">
                  <c:v>8.177209399927394</c:v>
                </c:pt>
                <c:pt idx="5">
                  <c:v>13.246697188307142</c:v>
                </c:pt>
                <c:pt idx="6">
                  <c:v>53.749379059688664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Data!$F$6:$F$12</c:f>
              <c:numCache>
                <c:ptCount val="7"/>
                <c:pt idx="0">
                  <c:v>22.06675469018269</c:v>
                </c:pt>
                <c:pt idx="1">
                  <c:v>1.2623694330348694</c:v>
                </c:pt>
                <c:pt idx="2">
                  <c:v>2.937811126473387</c:v>
                </c:pt>
                <c:pt idx="3">
                  <c:v>2.554518212382508</c:v>
                </c:pt>
                <c:pt idx="4">
                  <c:v>7.307789529075671</c:v>
                </c:pt>
                <c:pt idx="5">
                  <c:v>10.670022466086099</c:v>
                </c:pt>
                <c:pt idx="6">
                  <c:v>53.20073454276477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915"/>
          <c:w val="0.067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2675"/>
          <c:w val="0.922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Data!$E$6:$E$12</c:f>
              <c:numCache>
                <c:ptCount val="7"/>
                <c:pt idx="0">
                  <c:v>16.056886604045673</c:v>
                </c:pt>
                <c:pt idx="1">
                  <c:v>1.3220830667613592</c:v>
                </c:pt>
                <c:pt idx="2">
                  <c:v>3.8498962496591096</c:v>
                </c:pt>
                <c:pt idx="3">
                  <c:v>3.5978484316106667</c:v>
                </c:pt>
                <c:pt idx="4">
                  <c:v>8.177209399927394</c:v>
                </c:pt>
                <c:pt idx="5">
                  <c:v>13.246697188307142</c:v>
                </c:pt>
                <c:pt idx="6">
                  <c:v>53.749379059688664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Data!$F$6:$F$12</c:f>
              <c:numCache>
                <c:ptCount val="7"/>
                <c:pt idx="0">
                  <c:v>22.06675469018269</c:v>
                </c:pt>
                <c:pt idx="1">
                  <c:v>1.2623694330348694</c:v>
                </c:pt>
                <c:pt idx="2">
                  <c:v>2.937811126473387</c:v>
                </c:pt>
                <c:pt idx="3">
                  <c:v>2.554518212382508</c:v>
                </c:pt>
                <c:pt idx="4">
                  <c:v>7.307789529075671</c:v>
                </c:pt>
                <c:pt idx="5">
                  <c:v>10.670022466086099</c:v>
                </c:pt>
                <c:pt idx="6">
                  <c:v>53.20073454276477</c:v>
                </c:pt>
              </c:numCache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995"/>
          <c:w val="0.067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10</xdr:col>
      <xdr:colOff>9525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33350" y="971550"/>
        <a:ext cx="5743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0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23825" y="962025"/>
        <a:ext cx="5743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10</xdr:col>
      <xdr:colOff>9525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971550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4" customWidth="1"/>
  </cols>
  <sheetData>
    <row r="1" spans="1:10" ht="15" customHeight="1">
      <c r="A1" s="1" t="s">
        <v>9</v>
      </c>
      <c r="B1" s="2" t="s">
        <v>0</v>
      </c>
      <c r="C1" s="1"/>
      <c r="D1" s="1"/>
      <c r="E1" s="1"/>
      <c r="F1" s="1"/>
      <c r="G1" s="1"/>
      <c r="H1" s="3"/>
      <c r="I1" s="3"/>
      <c r="J1" s="3"/>
    </row>
    <row r="2" spans="1:11" ht="39" customHeight="1">
      <c r="A2" s="1"/>
      <c r="B2" s="5" t="s">
        <v>16</v>
      </c>
      <c r="C2" s="6"/>
      <c r="D2" s="6"/>
      <c r="E2" s="6"/>
      <c r="F2" s="6"/>
      <c r="G2" s="6"/>
      <c r="H2" s="7"/>
      <c r="I2" s="7"/>
      <c r="J2" s="7"/>
      <c r="K2" s="8"/>
    </row>
    <row r="3" spans="1:10" ht="21" customHeight="1">
      <c r="A3" s="1"/>
      <c r="B3" s="9" t="s">
        <v>10</v>
      </c>
      <c r="C3" s="1"/>
      <c r="D3" s="1"/>
      <c r="E3" s="1"/>
      <c r="F3" s="1"/>
      <c r="G3" s="1"/>
      <c r="H3" s="3"/>
      <c r="I3" s="3"/>
      <c r="J3" s="3"/>
    </row>
  </sheetData>
  <sheetProtection/>
  <printOptions/>
  <pageMargins left="0.75" right="0.75" top="1" bottom="1" header="0.5" footer="0.5"/>
  <pageSetup horizontalDpi="525" verticalDpi="525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13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18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11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14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17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12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sheetProtection/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0.9921875" style="10" customWidth="1"/>
    <col min="2" max="2" width="16.140625" style="10" customWidth="1"/>
    <col min="3" max="3" width="22.28125" style="10" bestFit="1" customWidth="1"/>
    <col min="4" max="4" width="15.7109375" style="10" bestFit="1" customWidth="1"/>
    <col min="5" max="16384" width="9.140625" style="10" customWidth="1"/>
  </cols>
  <sheetData>
    <row r="1" ht="9">
      <c r="B1" s="10" t="s">
        <v>15</v>
      </c>
    </row>
    <row r="2" spans="2:7" ht="9">
      <c r="B2" s="6" t="s">
        <v>16</v>
      </c>
      <c r="C2" s="6"/>
      <c r="D2" s="6"/>
      <c r="E2" s="6"/>
      <c r="F2" s="6"/>
      <c r="G2" s="6"/>
    </row>
    <row r="3" ht="9">
      <c r="B3" s="10" t="s">
        <v>1</v>
      </c>
    </row>
    <row r="5" spans="5:6" ht="9">
      <c r="E5" s="10">
        <v>2005</v>
      </c>
      <c r="F5" s="10">
        <v>2011</v>
      </c>
    </row>
    <row r="6" spans="2:6" ht="9">
      <c r="B6" s="10" t="s">
        <v>2</v>
      </c>
      <c r="C6" s="10" t="s">
        <v>19</v>
      </c>
      <c r="D6" s="10" t="s">
        <v>20</v>
      </c>
      <c r="E6" s="12">
        <v>16.056886604045673</v>
      </c>
      <c r="F6" s="12">
        <v>22.06675469018269</v>
      </c>
    </row>
    <row r="7" spans="2:6" ht="9">
      <c r="B7" s="10" t="s">
        <v>3</v>
      </c>
      <c r="C7" s="10" t="s">
        <v>3</v>
      </c>
      <c r="D7" s="10" t="s">
        <v>3</v>
      </c>
      <c r="E7" s="11">
        <v>1.3220830667613592</v>
      </c>
      <c r="F7" s="11">
        <v>1.2623694330348694</v>
      </c>
    </row>
    <row r="8" spans="2:6" ht="9">
      <c r="B8" s="10" t="s">
        <v>4</v>
      </c>
      <c r="C8" s="10" t="s">
        <v>25</v>
      </c>
      <c r="D8" s="10" t="s">
        <v>29</v>
      </c>
      <c r="E8" s="11">
        <v>3.8498962496591096</v>
      </c>
      <c r="F8" s="11">
        <v>2.937811126473387</v>
      </c>
    </row>
    <row r="9" spans="2:6" ht="9">
      <c r="B9" s="10" t="s">
        <v>5</v>
      </c>
      <c r="C9" s="10" t="s">
        <v>24</v>
      </c>
      <c r="D9" s="10" t="s">
        <v>28</v>
      </c>
      <c r="E9" s="11">
        <v>3.5978484316106667</v>
      </c>
      <c r="F9" s="11">
        <v>2.554518212382508</v>
      </c>
    </row>
    <row r="10" spans="2:6" ht="9">
      <c r="B10" s="10" t="s">
        <v>6</v>
      </c>
      <c r="C10" s="10" t="s">
        <v>21</v>
      </c>
      <c r="D10" s="10" t="s">
        <v>27</v>
      </c>
      <c r="E10" s="11">
        <v>8.177209399927394</v>
      </c>
      <c r="F10" s="11">
        <v>7.307789529075671</v>
      </c>
    </row>
    <row r="11" spans="2:6" ht="9">
      <c r="B11" s="10" t="s">
        <v>7</v>
      </c>
      <c r="C11" s="10" t="s">
        <v>22</v>
      </c>
      <c r="D11" s="10" t="s">
        <v>26</v>
      </c>
      <c r="E11" s="11">
        <v>13.246697188307142</v>
      </c>
      <c r="F11" s="11">
        <v>10.670022466086099</v>
      </c>
    </row>
    <row r="12" spans="2:6" ht="9">
      <c r="B12" s="10" t="s">
        <v>8</v>
      </c>
      <c r="C12" s="10" t="s">
        <v>23</v>
      </c>
      <c r="D12" s="10" t="s">
        <v>23</v>
      </c>
      <c r="E12" s="11">
        <v>53.749379059688664</v>
      </c>
      <c r="F12" s="11">
        <v>53.20073454276477</v>
      </c>
    </row>
  </sheetData>
  <sheetProtection/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Piezas-Jerbi, Ninez</cp:lastModifiedBy>
  <cp:lastPrinted>2007-11-19T13:22:47Z</cp:lastPrinted>
  <dcterms:created xsi:type="dcterms:W3CDTF">2007-11-19T13:11:39Z</dcterms:created>
  <dcterms:modified xsi:type="dcterms:W3CDTF">2012-09-05T13:02:43Z</dcterms:modified>
  <cp:category/>
  <cp:version/>
  <cp:contentType/>
  <cp:contentStatus/>
</cp:coreProperties>
</file>