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885" windowHeight="9000" tabRatio="71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<sst xmlns="http://schemas.openxmlformats.org/spreadsheetml/2006/main" count="28" uniqueCount="21">
  <si>
    <t>(Percentage based on value data)</t>
  </si>
  <si>
    <t>Exports</t>
  </si>
  <si>
    <t>Imports</t>
  </si>
  <si>
    <t>(En pourcentage de la valeur)</t>
  </si>
  <si>
    <t>(En porcentaje del valor)</t>
  </si>
  <si>
    <t>Europe centrale et orientale, Etats baltes et CEI -  Part dans</t>
  </si>
  <si>
    <t>Parte correspondiente a Europa Central y Oriental, los</t>
  </si>
  <si>
    <t>Estados Bálticos y la CEI en el comercio mundial de</t>
  </si>
  <si>
    <t>00</t>
  </si>
  <si>
    <t>Chart III.12</t>
  </si>
  <si>
    <t>Graphique III.12</t>
  </si>
  <si>
    <t>Gráfico III.12</t>
  </si>
  <si>
    <t>01</t>
  </si>
  <si>
    <t>Share of Central and Eastern Europe, the Baltic States</t>
  </si>
  <si>
    <t>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</si>
  <si>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</si>
  <si>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2"/>
      </rPr>
      <t xml:space="preserve">  Nouvelle méthode d'évaluation en 1990 et nouvelle définition de la zone couverte en 1994.</t>
    </r>
  </si>
  <si>
    <r>
      <t>Nota:</t>
    </r>
    <r>
      <rPr>
        <sz val="7"/>
        <rFont val="Frutiger 45 Light"/>
        <family val="2"/>
      </rPr>
      <t xml:space="preserve">  Se han empleado una nueva valoración para 1990 y una nueva definición de la región para 1994.</t>
    </r>
  </si>
  <si>
    <t>and the CIS in world merchandise trade, 1990-02</t>
  </si>
  <si>
    <t>le commerce mondial des marchandises, 1990-02</t>
  </si>
  <si>
    <t>mercancías, 1990-02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</si>
</sst>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  <numFmt numFmtId="212" formatCode="0.00000000000000000000000000"/>
    <numFmt numFmtId="213" formatCode="0.000000000000000000000000000"/>
    <numFmt numFmtId="214" formatCode="0.0000000000000000000000000000"/>
    <numFmt numFmtId="215" formatCode="0.00000000000000000000000000000"/>
    <numFmt numFmtId="216" formatCode="0.0000000000000000"/>
    <numFmt numFmtId="217" formatCode="0.000000000000000"/>
    <numFmt numFmtId="218" formatCode="0.00000000000000"/>
    <numFmt numFmtId="219" formatCode="0.0000000000000"/>
    <numFmt numFmtId="220" formatCode="0.000000000000"/>
    <numFmt numFmtId="221" formatCode="0.00000000000"/>
    <numFmt numFmtId="222" formatCode="0.0000000000"/>
    <numFmt numFmtId="22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8"/>
      <name val="CG Times"/>
      <family val="0"/>
    </font>
    <font>
      <sz val="7"/>
      <name val="Arial"/>
      <family val="2"/>
    </font>
    <font>
      <sz val="11"/>
      <name val="CG Times"/>
      <family val="0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0" fillId="0" borderId="0" xfId="19" applyNumberFormat="1" applyFont="1" applyFill="1" applyAlignment="1">
      <alignment horizontal="right"/>
      <protection/>
    </xf>
    <xf numFmtId="1" fontId="10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96" fontId="10" fillId="0" borderId="0" xfId="1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Data!$C$7:$C$8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Data!$D$7:$D$8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Data!$E$7:$E$8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Data!$F$7:$F$8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0283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368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3.1113011773184907</c:v>
                </c:pt>
                <c:pt idx="2">
                  <c:v>2.7006757139763344</c:v>
                </c:pt>
                <c:pt idx="3">
                  <c:v>2.7260570180505574</c:v>
                </c:pt>
                <c:pt idx="4">
                  <c:v>2.945000201891074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3.251785929185896</c:v>
                </c:pt>
                <c:pt idx="2">
                  <c:v>2.7349872865614535</c:v>
                </c:pt>
                <c:pt idx="3">
                  <c:v>2.6345339893749147</c:v>
                </c:pt>
                <c:pt idx="4">
                  <c:v>2.9061557254719905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Data!$E$8:$E$21</c:f>
              <c:numCache>
                <c:ptCount val="14"/>
                <c:pt idx="5">
                  <c:v>3.708253448434208</c:v>
                </c:pt>
                <c:pt idx="6">
                  <c:v>3.936949966906087</c:v>
                </c:pt>
                <c:pt idx="7">
                  <c:v>4.1020606528541395</c:v>
                </c:pt>
                <c:pt idx="8">
                  <c:v>4.129534922363975</c:v>
                </c:pt>
                <c:pt idx="9">
                  <c:v>4.0418771577184005</c:v>
                </c:pt>
                <c:pt idx="10">
                  <c:v>3.8781577283795596</c:v>
                </c:pt>
                <c:pt idx="11">
                  <c:v>4.342126242315801</c:v>
                </c:pt>
                <c:pt idx="12">
                  <c:v>4.749906322002503</c:v>
                </c:pt>
                <c:pt idx="13">
                  <c:v>5.004362828541396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Data!$F$8:$F$21</c:f>
              <c:numCache>
                <c:ptCount val="14"/>
                <c:pt idx="5">
                  <c:v>3.575773685986239</c:v>
                </c:pt>
                <c:pt idx="6">
                  <c:v>3.8382622599929697</c:v>
                </c:pt>
                <c:pt idx="7">
                  <c:v>4.287226266115027</c:v>
                </c:pt>
                <c:pt idx="8">
                  <c:v>4.439204631644635</c:v>
                </c:pt>
                <c:pt idx="9">
                  <c:v>4.3746071105865125</c:v>
                </c:pt>
                <c:pt idx="10">
                  <c:v>3.698575096187965</c:v>
                </c:pt>
                <c:pt idx="11">
                  <c:v>3.717955622287266</c:v>
                </c:pt>
                <c:pt idx="12">
                  <c:v>4.28240326171001</c:v>
                </c:pt>
                <c:pt idx="13">
                  <c:v>4.596388964070589</c:v>
                </c:pt>
              </c:numCache>
            </c:numRef>
          </c:val>
          <c:smooth val="0"/>
        </c:ser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  <c:max val="5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892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0.35775</cdr:y>
    </cdr:from>
    <cdr:to>
      <cdr:x>0.63875</cdr:x>
      <cdr:y>0.421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12287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0.5015</cdr:x>
      <cdr:y>0.15025</cdr:y>
    </cdr:from>
    <cdr:to>
      <cdr:x>0.67175</cdr:x>
      <cdr:y>0.19425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5143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95250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0.46925</cdr:x>
      <cdr:y>0.35925</cdr:y>
    </cdr:from>
    <cdr:to>
      <cdr:x>0.67475</cdr:x>
      <cdr:y>0.417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2382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0.46925</cdr:x>
      <cdr:y>0.161</cdr:y>
    </cdr:from>
    <cdr:to>
      <cdr:x>0.66925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55245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6</xdr:col>
      <xdr:colOff>38100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85725" y="990600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0.405</cdr:y>
    </cdr:from>
    <cdr:to>
      <cdr:x>0.677</cdr:x>
      <cdr:y>0.4545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400175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0.4385</cdr:x>
      <cdr:y>0.161</cdr:y>
    </cdr:from>
    <cdr:to>
      <cdr:x>0.67675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552450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95250" y="119062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V41"/>
  <sheetViews>
    <sheetView defaultGridColor="0" colorId="22" workbookViewId="0" topLeftCell="A1">
      <selection activeCell="O18" sqref="O18"/>
    </sheetView>
  </sheetViews>
  <sheetFormatPr defaultColWidth="9.625" defaultRowHeight="9" customHeight="1"/>
  <cols>
    <col min="1" max="1" width="2.00390625" style="2" customWidth="1"/>
    <col min="2" max="2" width="5.125" style="2" customWidth="1"/>
    <col min="3" max="6" width="7.625" style="2" customWidth="1"/>
    <col min="7" max="7" width="1.625" style="2" customWidth="1"/>
    <col min="8" max="16384" width="6.625" style="2" customWidth="1"/>
  </cols>
  <sheetData>
    <row r="1" spans="1:7" ht="9.75" customHeight="1">
      <c r="A1" s="3"/>
      <c r="B1" s="4" t="s">
        <v>9</v>
      </c>
      <c r="C1" s="3"/>
      <c r="D1" s="3"/>
      <c r="E1" s="3"/>
      <c r="F1" s="3"/>
      <c r="G1" s="3"/>
    </row>
    <row r="2" spans="1:7" ht="15" customHeight="1">
      <c r="A2" s="3"/>
      <c r="B2" s="5" t="s">
        <v>13</v>
      </c>
      <c r="C2" s="3"/>
      <c r="D2" s="3"/>
      <c r="E2" s="3"/>
      <c r="F2" s="3"/>
      <c r="G2" s="3"/>
    </row>
    <row r="3" spans="1:7" ht="15" customHeight="1">
      <c r="A3" s="3"/>
      <c r="B3" s="5" t="s">
        <v>18</v>
      </c>
      <c r="C3" s="3"/>
      <c r="D3" s="3"/>
      <c r="E3" s="3"/>
      <c r="F3" s="3"/>
      <c r="G3" s="3"/>
    </row>
    <row r="4" spans="1:7" ht="9.75" customHeight="1">
      <c r="A4" s="3"/>
      <c r="B4" s="6" t="s">
        <v>0</v>
      </c>
      <c r="C4" s="3"/>
      <c r="D4" s="3"/>
      <c r="E4" s="3"/>
      <c r="F4" s="3"/>
      <c r="G4" s="3"/>
    </row>
    <row r="7" spans="3:6" ht="9" customHeight="1">
      <c r="C7" s="22" t="s">
        <v>1</v>
      </c>
      <c r="D7" s="22" t="s">
        <v>2</v>
      </c>
      <c r="E7" s="22" t="s">
        <v>1</v>
      </c>
      <c r="F7" s="22" t="s">
        <v>2</v>
      </c>
    </row>
    <row r="8" ht="9" customHeight="1">
      <c r="I8" s="8"/>
    </row>
    <row r="9" spans="2:16" ht="9" customHeight="1">
      <c r="B9" s="18">
        <v>90</v>
      </c>
      <c r="C9" s="19">
        <v>3.1113011773184907</v>
      </c>
      <c r="D9" s="20">
        <v>3.251785929185896</v>
      </c>
      <c r="E9" s="20"/>
      <c r="F9" s="20"/>
      <c r="I9" s="8"/>
      <c r="J9" s="9"/>
      <c r="K9" s="12"/>
      <c r="L9" s="12"/>
      <c r="M9" s="8"/>
      <c r="N9" s="8"/>
      <c r="O9" s="8"/>
      <c r="P9" s="8"/>
    </row>
    <row r="10" spans="2:16" ht="9" customHeight="1">
      <c r="B10" s="18">
        <v>91</v>
      </c>
      <c r="C10" s="19">
        <v>2.7006757139763344</v>
      </c>
      <c r="D10" s="20">
        <v>2.7349872865614535</v>
      </c>
      <c r="E10" s="20"/>
      <c r="F10" s="20"/>
      <c r="I10" s="8"/>
      <c r="J10" s="9"/>
      <c r="K10" s="12"/>
      <c r="L10" s="12"/>
      <c r="M10" s="8"/>
      <c r="N10" s="8"/>
      <c r="O10" s="8"/>
      <c r="P10" s="8"/>
    </row>
    <row r="11" spans="2:16" ht="9" customHeight="1">
      <c r="B11" s="18">
        <v>92</v>
      </c>
      <c r="C11" s="19">
        <v>2.7260570180505574</v>
      </c>
      <c r="D11" s="20">
        <v>2.6345339893749147</v>
      </c>
      <c r="E11" s="20"/>
      <c r="F11" s="20"/>
      <c r="I11" s="8"/>
      <c r="J11" s="8"/>
      <c r="K11" s="12"/>
      <c r="L11" s="12"/>
      <c r="M11" s="8"/>
      <c r="N11" s="8"/>
      <c r="O11" s="8"/>
      <c r="P11" s="8"/>
    </row>
    <row r="12" spans="2:16" ht="9" customHeight="1">
      <c r="B12" s="18">
        <v>93</v>
      </c>
      <c r="C12" s="19">
        <v>2.945000201891074</v>
      </c>
      <c r="D12" s="20">
        <v>2.9061557254719905</v>
      </c>
      <c r="E12" s="20"/>
      <c r="F12" s="20"/>
      <c r="I12" s="8"/>
      <c r="J12" s="8"/>
      <c r="K12" s="12"/>
      <c r="L12" s="12"/>
      <c r="M12" s="8"/>
      <c r="N12" s="8"/>
      <c r="O12" s="8"/>
      <c r="P12" s="8"/>
    </row>
    <row r="13" spans="2:16" ht="9" customHeight="1">
      <c r="B13" s="18">
        <v>94</v>
      </c>
      <c r="E13" s="19">
        <v>3.708253448434208</v>
      </c>
      <c r="F13" s="20">
        <v>3.575773685986239</v>
      </c>
      <c r="I13" s="8"/>
      <c r="J13" s="8"/>
      <c r="K13" s="12"/>
      <c r="L13" s="12"/>
      <c r="M13" s="8"/>
      <c r="N13" s="8"/>
      <c r="O13" s="8"/>
      <c r="P13" s="8"/>
    </row>
    <row r="14" spans="2:16" ht="9" customHeight="1">
      <c r="B14" s="18">
        <v>95</v>
      </c>
      <c r="E14" s="19">
        <v>3.936949966906087</v>
      </c>
      <c r="F14" s="20">
        <v>3.8382622599929697</v>
      </c>
      <c r="I14" s="8"/>
      <c r="J14" s="8"/>
      <c r="K14" s="12"/>
      <c r="L14" s="12"/>
      <c r="M14" s="8"/>
      <c r="N14" s="8"/>
      <c r="O14" s="8"/>
      <c r="P14" s="8"/>
    </row>
    <row r="15" spans="2:16" ht="9" customHeight="1">
      <c r="B15" s="18">
        <v>96</v>
      </c>
      <c r="C15" s="19"/>
      <c r="D15" s="20"/>
      <c r="E15" s="8">
        <v>4.1020606528541395</v>
      </c>
      <c r="F15" s="8">
        <v>4.287226266115027</v>
      </c>
      <c r="H15" s="8"/>
      <c r="I15" s="8"/>
      <c r="K15" s="12"/>
      <c r="L15" s="12"/>
      <c r="M15" s="8"/>
      <c r="N15" s="8"/>
      <c r="O15" s="8"/>
      <c r="P15" s="8"/>
    </row>
    <row r="16" spans="2:16" ht="9" customHeight="1">
      <c r="B16" s="18">
        <v>97</v>
      </c>
      <c r="C16" s="19"/>
      <c r="D16" s="19"/>
      <c r="E16" s="8">
        <v>4.129534922363975</v>
      </c>
      <c r="F16" s="8">
        <v>4.439204631644635</v>
      </c>
      <c r="H16" s="8"/>
      <c r="I16" s="8"/>
      <c r="K16" s="12"/>
      <c r="L16" s="12"/>
      <c r="M16" s="8"/>
      <c r="N16" s="8"/>
      <c r="O16" s="8"/>
      <c r="P16" s="8"/>
    </row>
    <row r="17" spans="2:16" ht="9" customHeight="1">
      <c r="B17" s="18">
        <v>98</v>
      </c>
      <c r="C17" s="19"/>
      <c r="D17" s="19"/>
      <c r="E17" s="8">
        <v>4.0418771577184005</v>
      </c>
      <c r="F17" s="8">
        <v>4.3746071105865125</v>
      </c>
      <c r="H17" s="8"/>
      <c r="I17" s="8"/>
      <c r="K17" s="12"/>
      <c r="L17" s="12"/>
      <c r="M17" s="8"/>
      <c r="N17" s="8"/>
      <c r="O17" s="8"/>
      <c r="P17" s="8"/>
    </row>
    <row r="18" spans="2:16" ht="9" customHeight="1">
      <c r="B18" s="18">
        <v>99</v>
      </c>
      <c r="C18" s="20"/>
      <c r="D18" s="20"/>
      <c r="E18" s="8">
        <v>3.8781577283795596</v>
      </c>
      <c r="F18" s="8">
        <v>3.698575096187965</v>
      </c>
      <c r="H18" s="8"/>
      <c r="I18" s="8"/>
      <c r="K18" s="12"/>
      <c r="L18" s="12"/>
      <c r="M18" s="8"/>
      <c r="N18" s="8"/>
      <c r="O18" s="8"/>
      <c r="P18" s="8"/>
    </row>
    <row r="19" spans="2:16" ht="9" customHeight="1">
      <c r="B19" s="18" t="s">
        <v>8</v>
      </c>
      <c r="C19" s="20"/>
      <c r="D19" s="20"/>
      <c r="E19" s="8">
        <v>4.342126242315801</v>
      </c>
      <c r="F19" s="8">
        <v>3.717955622287266</v>
      </c>
      <c r="H19" s="8"/>
      <c r="I19" s="8"/>
      <c r="K19" s="12"/>
      <c r="L19" s="12"/>
      <c r="M19" s="8"/>
      <c r="N19" s="8"/>
      <c r="O19" s="8"/>
      <c r="P19" s="8"/>
    </row>
    <row r="20" spans="2:9" ht="9" customHeight="1">
      <c r="B20" s="18" t="s">
        <v>12</v>
      </c>
      <c r="C20" s="20"/>
      <c r="D20" s="20"/>
      <c r="E20" s="8">
        <v>4.749906322002503</v>
      </c>
      <c r="F20" s="8">
        <v>4.28240326171001</v>
      </c>
      <c r="H20" s="8"/>
      <c r="I20" s="8"/>
    </row>
    <row r="21" spans="2:9" ht="9" customHeight="1">
      <c r="B21" s="18" t="s">
        <v>14</v>
      </c>
      <c r="E21" s="8">
        <v>5.004362828541396</v>
      </c>
      <c r="F21" s="8">
        <v>4.596388964070589</v>
      </c>
      <c r="H21" s="8"/>
      <c r="I21" s="8"/>
    </row>
    <row r="26" ht="9" customHeight="1">
      <c r="B26" s="21" t="s">
        <v>15</v>
      </c>
    </row>
    <row r="28" ht="9" customHeight="1">
      <c r="F28" s="17"/>
    </row>
    <row r="29" spans="4:8" ht="9" customHeight="1">
      <c r="D29" s="15"/>
      <c r="H29" s="15"/>
    </row>
    <row r="30" spans="1:22" ht="9" customHeight="1">
      <c r="A30" s="1"/>
      <c r="B30" s="13"/>
      <c r="C30" s="14"/>
      <c r="D30" s="16"/>
      <c r="E30" s="14"/>
      <c r="F30" s="13"/>
      <c r="G30" s="14"/>
      <c r="H30" s="16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3"/>
      <c r="V30" s="13"/>
    </row>
    <row r="31" spans="1:22" ht="9" customHeight="1">
      <c r="A31" s="1"/>
      <c r="D31" s="16"/>
      <c r="E31" s="14"/>
      <c r="F31" s="14"/>
      <c r="G31" s="14"/>
      <c r="H31" s="1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8" ht="9" customHeight="1">
      <c r="A32" s="1"/>
      <c r="D32" s="16"/>
      <c r="G32" s="12"/>
      <c r="H32" s="16"/>
    </row>
    <row r="33" spans="1:8" ht="9" customHeight="1">
      <c r="A33" s="1"/>
      <c r="D33" s="16"/>
      <c r="G33" s="12"/>
      <c r="H33" s="16"/>
    </row>
    <row r="34" spans="1:8" ht="9" customHeight="1">
      <c r="A34" s="1"/>
      <c r="D34" s="16"/>
      <c r="G34" s="12"/>
      <c r="H34" s="16"/>
    </row>
    <row r="35" spans="1:8" ht="9" customHeight="1">
      <c r="A35" s="1"/>
      <c r="D35" s="16"/>
      <c r="G35" s="12"/>
      <c r="H35" s="16"/>
    </row>
    <row r="36" spans="1:8" ht="9" customHeight="1">
      <c r="A36" s="1"/>
      <c r="D36" s="16"/>
      <c r="G36" s="12"/>
      <c r="H36" s="16"/>
    </row>
    <row r="37" spans="1:8" ht="9" customHeight="1">
      <c r="A37" s="1"/>
      <c r="D37" s="16"/>
      <c r="G37" s="12"/>
      <c r="H37" s="16"/>
    </row>
    <row r="38" spans="4:8" ht="9" customHeight="1">
      <c r="D38" s="16"/>
      <c r="G38" s="12"/>
      <c r="H38" s="16"/>
    </row>
    <row r="39" spans="4:8" ht="9" customHeight="1">
      <c r="D39" s="16"/>
      <c r="G39" s="12"/>
      <c r="H39" s="16"/>
    </row>
    <row r="40" spans="1:8" ht="9" customHeight="1">
      <c r="A40" s="11"/>
      <c r="D40" s="16"/>
      <c r="G40" s="12"/>
      <c r="H40" s="16"/>
    </row>
    <row r="41" spans="1:8" ht="9" customHeight="1">
      <c r="A41" s="11"/>
      <c r="D41" s="16"/>
      <c r="G41" s="12"/>
      <c r="H41" s="16"/>
    </row>
  </sheetData>
  <printOptions/>
  <pageMargins left="0.7874015748031497" right="3.6220472440944884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5" t="s">
        <v>18</v>
      </c>
      <c r="C3" s="3"/>
      <c r="D3" s="3"/>
      <c r="E3" s="3"/>
      <c r="F3" s="3"/>
      <c r="G3" s="3"/>
    </row>
    <row r="4" spans="1:7" ht="15.75">
      <c r="A4" s="3"/>
      <c r="B4" s="6" t="s">
        <v>0</v>
      </c>
      <c r="C4" s="3"/>
      <c r="D4" s="3"/>
      <c r="E4" s="3"/>
      <c r="F4" s="3"/>
      <c r="G4" s="3"/>
    </row>
    <row r="25" ht="15.75">
      <c r="B25" s="21" t="s">
        <v>15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19</v>
      </c>
      <c r="C3" s="3"/>
      <c r="D3" s="3"/>
      <c r="E3" s="3"/>
      <c r="F3" s="3"/>
      <c r="G3" s="3"/>
    </row>
    <row r="4" spans="1:7" ht="15.75">
      <c r="A4" s="3"/>
      <c r="B4" s="7" t="s">
        <v>3</v>
      </c>
      <c r="C4" s="3"/>
      <c r="D4" s="3"/>
      <c r="E4" s="3"/>
      <c r="F4" s="3"/>
      <c r="G4" s="3"/>
    </row>
    <row r="25" s="10" customFormat="1" ht="12" customHeight="1">
      <c r="B25" s="21" t="s">
        <v>16</v>
      </c>
    </row>
    <row r="26" s="10" customFormat="1" ht="12" customHeight="1">
      <c r="B26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workbookViewId="0" topLeftCell="A1">
      <selection activeCell="A1" sqref="A1"/>
    </sheetView>
  </sheetViews>
  <sheetFormatPr defaultColWidth="9.00390625" defaultRowHeight="15"/>
  <cols>
    <col min="1" max="1" width="1.25" style="0" customWidth="1"/>
    <col min="7" max="7" width="2.00390625" style="0" customWidth="1"/>
  </cols>
  <sheetData>
    <row r="1" spans="1:7" ht="15.75">
      <c r="A1" s="3"/>
      <c r="B1" s="4" t="s">
        <v>11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7</v>
      </c>
      <c r="C3" s="3"/>
      <c r="D3" s="3"/>
      <c r="E3" s="3"/>
      <c r="F3" s="3"/>
      <c r="G3" s="3"/>
    </row>
    <row r="4" spans="1:7" ht="15.75">
      <c r="A4" s="3"/>
      <c r="B4" s="5" t="s">
        <v>20</v>
      </c>
      <c r="C4" s="3"/>
      <c r="D4" s="3"/>
      <c r="E4" s="3"/>
      <c r="F4" s="3"/>
      <c r="G4" s="3"/>
    </row>
    <row r="5" spans="1:7" ht="15.75">
      <c r="A5" s="3"/>
      <c r="B5" s="6" t="s">
        <v>4</v>
      </c>
      <c r="C5" s="3"/>
      <c r="D5" s="3"/>
      <c r="E5" s="3"/>
      <c r="F5" s="3"/>
      <c r="G5" s="3"/>
    </row>
    <row r="26" s="10" customFormat="1" ht="12" customHeight="1">
      <c r="B26" s="21" t="s">
        <v>17</v>
      </c>
    </row>
    <row r="27" s="10" customFormat="1" ht="12" customHeight="1">
      <c r="B27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2003-09-23T09:22:13Z</cp:lastPrinted>
  <dcterms:created xsi:type="dcterms:W3CDTF">1998-08-11T15:20:00Z</dcterms:created>
  <dcterms:modified xsi:type="dcterms:W3CDTF">2003-10-28T16:13:27Z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2018807740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