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45" windowWidth="6900" windowHeight="8985" tabRatio="768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<sst xmlns="http://schemas.openxmlformats.org/spreadsheetml/2006/main" count="17" uniqueCount="14">
  <si>
    <t>(Billion dollars)</t>
  </si>
  <si>
    <t>Exports</t>
  </si>
  <si>
    <t>Imports</t>
  </si>
  <si>
    <t>(En milliards de dollars)</t>
  </si>
  <si>
    <t>(Miles de millones de dólares)</t>
  </si>
  <si>
    <t>00</t>
  </si>
  <si>
    <t>Chart III.13</t>
  </si>
  <si>
    <t>Graphique III.13</t>
  </si>
  <si>
    <t>Gráfico III.13</t>
  </si>
  <si>
    <t>01</t>
  </si>
  <si>
    <t>02</t>
  </si>
  <si>
    <t>Merchandise trade of Africa, 1990-02</t>
  </si>
  <si>
    <t>Commerce des marchandises de l'Afrique, 1990-02</t>
  </si>
  <si>
    <t>Comercio de mercancías de África, 1990-02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</si>
</sst>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"/>
    <numFmt numFmtId="196" formatCode="0.000000000000000"/>
    <numFmt numFmtId="197" formatCode="0.0000000000000000"/>
    <numFmt numFmtId="198" formatCode="0.00000000000000000"/>
    <numFmt numFmtId="199" formatCode="0.000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Arial"/>
      <family val="2"/>
    </font>
    <font>
      <sz val="11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" fontId="7" fillId="0" borderId="0" xfId="19" applyNumberFormat="1" applyFont="1" applyFill="1">
      <alignment/>
      <protection/>
    </xf>
    <xf numFmtId="19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" fontId="1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106.033</c:v>
                </c:pt>
                <c:pt idx="2">
                  <c:v>99.725</c:v>
                </c:pt>
                <c:pt idx="3">
                  <c:v>96.957</c:v>
                </c:pt>
                <c:pt idx="4">
                  <c:v>93.044</c:v>
                </c:pt>
                <c:pt idx="5">
                  <c:v>96.733</c:v>
                </c:pt>
                <c:pt idx="6">
                  <c:v>111.825</c:v>
                </c:pt>
                <c:pt idx="7">
                  <c:v>125.038</c:v>
                </c:pt>
                <c:pt idx="8">
                  <c:v>127.143</c:v>
                </c:pt>
                <c:pt idx="9">
                  <c:v>105.192</c:v>
                </c:pt>
                <c:pt idx="10">
                  <c:v>116.622</c:v>
                </c:pt>
                <c:pt idx="11">
                  <c:v>146.651</c:v>
                </c:pt>
                <c:pt idx="12">
                  <c:v>137.74</c:v>
                </c:pt>
                <c:pt idx="13">
                  <c:v>140.127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99.596</c:v>
                </c:pt>
                <c:pt idx="2">
                  <c:v>94.868</c:v>
                </c:pt>
                <c:pt idx="3">
                  <c:v>100.654</c:v>
                </c:pt>
                <c:pt idx="4">
                  <c:v>98.515</c:v>
                </c:pt>
                <c:pt idx="5">
                  <c:v>106.219</c:v>
                </c:pt>
                <c:pt idx="6">
                  <c:v>126.618</c:v>
                </c:pt>
                <c:pt idx="7">
                  <c:v>125.224</c:v>
                </c:pt>
                <c:pt idx="8">
                  <c:v>132.539</c:v>
                </c:pt>
                <c:pt idx="9">
                  <c:v>132.977</c:v>
                </c:pt>
                <c:pt idx="10">
                  <c:v>127.733</c:v>
                </c:pt>
                <c:pt idx="11">
                  <c:v>129.6</c:v>
                </c:pt>
                <c:pt idx="12">
                  <c:v>132.111</c:v>
                </c:pt>
                <c:pt idx="13">
                  <c:v>135.139</c:v>
                </c:pt>
              </c:numCache>
            </c:numRef>
          </c:val>
          <c:smooth val="0"/>
        </c:ser>
        <c:axId val="42682644"/>
        <c:axId val="53504453"/>
      </c:lineChart>
      <c:catAx>
        <c:axId val="42682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504453"/>
        <c:crosses val="autoZero"/>
        <c:auto val="1"/>
        <c:lblOffset val="100"/>
        <c:noMultiLvlLbl val="0"/>
      </c:catAx>
      <c:valAx>
        <c:axId val="5350445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6826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106.033</c:v>
                </c:pt>
                <c:pt idx="2">
                  <c:v>99.725</c:v>
                </c:pt>
                <c:pt idx="3">
                  <c:v>96.957</c:v>
                </c:pt>
                <c:pt idx="4">
                  <c:v>93.044</c:v>
                </c:pt>
                <c:pt idx="5">
                  <c:v>96.733</c:v>
                </c:pt>
                <c:pt idx="6">
                  <c:v>111.825</c:v>
                </c:pt>
                <c:pt idx="7">
                  <c:v>125.038</c:v>
                </c:pt>
                <c:pt idx="8">
                  <c:v>127.143</c:v>
                </c:pt>
                <c:pt idx="9">
                  <c:v>105.192</c:v>
                </c:pt>
                <c:pt idx="10">
                  <c:v>116.622</c:v>
                </c:pt>
                <c:pt idx="11">
                  <c:v>146.651</c:v>
                </c:pt>
                <c:pt idx="12">
                  <c:v>137.74</c:v>
                </c:pt>
                <c:pt idx="13">
                  <c:v>140.127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99.596</c:v>
                </c:pt>
                <c:pt idx="2">
                  <c:v>94.868</c:v>
                </c:pt>
                <c:pt idx="3">
                  <c:v>100.654</c:v>
                </c:pt>
                <c:pt idx="4">
                  <c:v>98.515</c:v>
                </c:pt>
                <c:pt idx="5">
                  <c:v>106.219</c:v>
                </c:pt>
                <c:pt idx="6">
                  <c:v>126.618</c:v>
                </c:pt>
                <c:pt idx="7">
                  <c:v>125.224</c:v>
                </c:pt>
                <c:pt idx="8">
                  <c:v>132.539</c:v>
                </c:pt>
                <c:pt idx="9">
                  <c:v>132.977</c:v>
                </c:pt>
                <c:pt idx="10">
                  <c:v>127.733</c:v>
                </c:pt>
                <c:pt idx="11">
                  <c:v>129.6</c:v>
                </c:pt>
                <c:pt idx="12">
                  <c:v>132.111</c:v>
                </c:pt>
                <c:pt idx="13">
                  <c:v>135.139</c:v>
                </c:pt>
              </c:numCache>
            </c:numRef>
          </c:val>
          <c:smooth val="0"/>
        </c:ser>
        <c:axId val="42546162"/>
        <c:axId val="45179051"/>
      </c:lineChart>
      <c:catAx>
        <c:axId val="42546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179051"/>
        <c:crosses val="autoZero"/>
        <c:auto val="1"/>
        <c:lblOffset val="100"/>
        <c:noMultiLvlLbl val="0"/>
      </c:catAx>
      <c:valAx>
        <c:axId val="45179051"/>
        <c:scaling>
          <c:orientation val="minMax"/>
          <c:max val="16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5461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106.033</c:v>
                </c:pt>
                <c:pt idx="2">
                  <c:v>99.725</c:v>
                </c:pt>
                <c:pt idx="3">
                  <c:v>96.957</c:v>
                </c:pt>
                <c:pt idx="4">
                  <c:v>93.044</c:v>
                </c:pt>
                <c:pt idx="5">
                  <c:v>96.733</c:v>
                </c:pt>
                <c:pt idx="6">
                  <c:v>111.825</c:v>
                </c:pt>
                <c:pt idx="7">
                  <c:v>125.038</c:v>
                </c:pt>
                <c:pt idx="8">
                  <c:v>127.143</c:v>
                </c:pt>
                <c:pt idx="9">
                  <c:v>105.192</c:v>
                </c:pt>
                <c:pt idx="10">
                  <c:v>116.622</c:v>
                </c:pt>
                <c:pt idx="11">
                  <c:v>146.651</c:v>
                </c:pt>
                <c:pt idx="12">
                  <c:v>137.74</c:v>
                </c:pt>
                <c:pt idx="13">
                  <c:v>140.127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99.596</c:v>
                </c:pt>
                <c:pt idx="2">
                  <c:v>94.868</c:v>
                </c:pt>
                <c:pt idx="3">
                  <c:v>100.654</c:v>
                </c:pt>
                <c:pt idx="4">
                  <c:v>98.515</c:v>
                </c:pt>
                <c:pt idx="5">
                  <c:v>106.219</c:v>
                </c:pt>
                <c:pt idx="6">
                  <c:v>126.618</c:v>
                </c:pt>
                <c:pt idx="7">
                  <c:v>125.224</c:v>
                </c:pt>
                <c:pt idx="8">
                  <c:v>132.539</c:v>
                </c:pt>
                <c:pt idx="9">
                  <c:v>132.977</c:v>
                </c:pt>
                <c:pt idx="10">
                  <c:v>127.733</c:v>
                </c:pt>
                <c:pt idx="11">
                  <c:v>129.6</c:v>
                </c:pt>
                <c:pt idx="12">
                  <c:v>132.111</c:v>
                </c:pt>
                <c:pt idx="13">
                  <c:v>135.139</c:v>
                </c:pt>
              </c:numCache>
            </c:numRef>
          </c:val>
          <c:smooth val="0"/>
        </c:ser>
        <c:axId val="4458688"/>
        <c:axId val="3544513"/>
      </c:lineChart>
      <c:catAx>
        <c:axId val="4458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44513"/>
        <c:crosses val="autoZero"/>
        <c:auto val="1"/>
        <c:lblOffset val="100"/>
        <c:noMultiLvlLbl val="0"/>
      </c:catAx>
      <c:valAx>
        <c:axId val="3544513"/>
        <c:scaling>
          <c:orientation val="minMax"/>
          <c:max val="16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586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0.30125</cdr:y>
    </cdr:from>
    <cdr:to>
      <cdr:x>0.28575</cdr:x>
      <cdr:y>0.343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02870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0.139</cdr:x>
      <cdr:y>0.4145</cdr:y>
    </cdr:from>
    <cdr:to>
      <cdr:x>0.31075</cdr:x>
      <cdr:y>0.459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141922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14300" y="790575"/>
        <a:ext cx="34385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0.28425</cdr:y>
    </cdr:from>
    <cdr:to>
      <cdr:x>0.2005</cdr:x>
      <cdr:y>0.28425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971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0.23075</cdr:x>
      <cdr:y>0.42025</cdr:y>
    </cdr:from>
    <cdr:to>
      <cdr:x>0.23075</cdr:x>
      <cdr:y>0.42025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438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14300" y="790575"/>
        <a:ext cx="34385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123825</xdr:colOff>
      <xdr:row>10</xdr:row>
      <xdr:rowOff>142875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2295525" y="207645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2</xdr:col>
      <xdr:colOff>647700</xdr:colOff>
      <xdr:row>7</xdr:row>
      <xdr:rowOff>38100</xdr:rowOff>
    </xdr:from>
    <xdr:ext cx="666750" cy="171450"/>
    <xdr:sp>
      <xdr:nvSpPr>
        <xdr:cNvPr id="3" name="TextBox 3"/>
        <xdr:cNvSpPr txBox="1">
          <a:spLocks noChangeArrowheads="1"/>
        </xdr:cNvSpPr>
      </xdr:nvSpPr>
      <xdr:spPr>
        <a:xfrm>
          <a:off x="1447800" y="1400175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0.28425</cdr:y>
    </cdr:from>
    <cdr:to>
      <cdr:x>0.2005</cdr:x>
      <cdr:y>0.28425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971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0.23075</cdr:x>
      <cdr:y>0.42025</cdr:y>
    </cdr:from>
    <cdr:to>
      <cdr:x>0.23075</cdr:x>
      <cdr:y>0.42025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438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14300" y="790575"/>
        <a:ext cx="34385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180975</xdr:colOff>
      <xdr:row>10</xdr:row>
      <xdr:rowOff>142875</xdr:rowOff>
    </xdr:from>
    <xdr:ext cx="723900" cy="161925"/>
    <xdr:sp>
      <xdr:nvSpPr>
        <xdr:cNvPr id="2" name="TextBox 2"/>
        <xdr:cNvSpPr txBox="1">
          <a:spLocks noChangeArrowheads="1"/>
        </xdr:cNvSpPr>
      </xdr:nvSpPr>
      <xdr:spPr>
        <a:xfrm>
          <a:off x="2352675" y="207645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723900" cy="161925"/>
    <xdr:sp>
      <xdr:nvSpPr>
        <xdr:cNvPr id="3" name="TextBox 3"/>
        <xdr:cNvSpPr txBox="1">
          <a:spLocks noChangeArrowheads="1"/>
        </xdr:cNvSpPr>
      </xdr:nvSpPr>
      <xdr:spPr>
        <a:xfrm>
          <a:off x="1419225" y="136207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34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8.375" style="2" customWidth="1"/>
    <col min="5" max="5" width="1.75390625" style="2" customWidth="1"/>
    <col min="6" max="6" width="9.50390625" style="2" bestFit="1" customWidth="1"/>
    <col min="7" max="7" width="9.625" style="2" bestFit="1" customWidth="1"/>
    <col min="8" max="8" width="9.50390625" style="2" bestFit="1" customWidth="1"/>
    <col min="9" max="9" width="9.625" style="2" bestFit="1" customWidth="1"/>
    <col min="10" max="16384" width="6.625" style="2" customWidth="1"/>
  </cols>
  <sheetData>
    <row r="1" spans="1:5" ht="15" customHeight="1">
      <c r="A1" s="3"/>
      <c r="B1" s="4" t="s">
        <v>6</v>
      </c>
      <c r="C1" s="3"/>
      <c r="D1" s="3"/>
      <c r="E1" s="3"/>
    </row>
    <row r="2" spans="1:5" ht="19.5" customHeight="1">
      <c r="A2" s="3"/>
      <c r="B2" s="5" t="s">
        <v>11</v>
      </c>
      <c r="C2" s="3"/>
      <c r="D2" s="3"/>
      <c r="E2" s="3"/>
    </row>
    <row r="3" spans="1:5" ht="15" customHeight="1">
      <c r="A3" s="3"/>
      <c r="B3" s="6" t="s">
        <v>0</v>
      </c>
      <c r="C3" s="3"/>
      <c r="D3" s="3"/>
      <c r="E3" s="3"/>
    </row>
    <row r="6" spans="3:4" ht="9" customHeight="1">
      <c r="C6" s="13" t="s">
        <v>1</v>
      </c>
      <c r="D6" s="13" t="s">
        <v>2</v>
      </c>
    </row>
    <row r="7" spans="3:4" ht="6.75" customHeight="1">
      <c r="C7" s="10"/>
      <c r="D7" s="10"/>
    </row>
    <row r="8" spans="2:13" ht="9" customHeight="1">
      <c r="B8" s="1">
        <v>90</v>
      </c>
      <c r="C8" s="12">
        <v>106.033</v>
      </c>
      <c r="D8" s="12">
        <v>99.596</v>
      </c>
      <c r="E8" s="7"/>
      <c r="F8" s="7"/>
      <c r="G8" s="7"/>
      <c r="H8" s="7"/>
      <c r="I8" s="7"/>
      <c r="J8" s="7"/>
      <c r="K8" s="7"/>
      <c r="L8" s="7"/>
      <c r="M8" s="7"/>
    </row>
    <row r="9" spans="2:9" ht="9" customHeight="1">
      <c r="B9" s="1">
        <v>91</v>
      </c>
      <c r="C9" s="12">
        <v>99.725</v>
      </c>
      <c r="D9" s="12">
        <v>94.868</v>
      </c>
      <c r="E9" s="7"/>
      <c r="F9" s="7"/>
      <c r="G9" s="7"/>
      <c r="H9" s="7"/>
      <c r="I9" s="7"/>
    </row>
    <row r="10" spans="2:9" ht="9" customHeight="1">
      <c r="B10" s="1">
        <v>92</v>
      </c>
      <c r="C10" s="12">
        <v>96.957</v>
      </c>
      <c r="D10" s="12">
        <v>100.654</v>
      </c>
      <c r="E10" s="7"/>
      <c r="F10" s="7"/>
      <c r="G10" s="7"/>
      <c r="H10" s="7"/>
      <c r="I10" s="7"/>
    </row>
    <row r="11" spans="2:9" ht="9" customHeight="1">
      <c r="B11" s="1">
        <v>93</v>
      </c>
      <c r="C11" s="12">
        <v>93.044</v>
      </c>
      <c r="D11" s="12">
        <v>98.515</v>
      </c>
      <c r="E11" s="7"/>
      <c r="F11" s="7"/>
      <c r="G11" s="7"/>
      <c r="H11" s="7"/>
      <c r="I11" s="7"/>
    </row>
    <row r="12" spans="2:17" ht="9" customHeight="1">
      <c r="B12" s="1">
        <v>94</v>
      </c>
      <c r="C12" s="12">
        <v>96.733</v>
      </c>
      <c r="D12" s="12">
        <v>106.219</v>
      </c>
      <c r="E12" s="7"/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2:9" ht="9" customHeight="1">
      <c r="B13" s="1">
        <v>95</v>
      </c>
      <c r="C13" s="12">
        <v>111.825</v>
      </c>
      <c r="D13" s="12">
        <v>126.618</v>
      </c>
      <c r="E13" s="7"/>
      <c r="F13" s="7"/>
      <c r="G13" s="7"/>
      <c r="H13" s="7"/>
      <c r="I13" s="7"/>
    </row>
    <row r="14" spans="2:9" ht="9" customHeight="1">
      <c r="B14" s="1">
        <v>96</v>
      </c>
      <c r="C14" s="12">
        <v>125.038</v>
      </c>
      <c r="D14" s="12">
        <v>125.224</v>
      </c>
      <c r="E14" s="7"/>
      <c r="F14" s="7"/>
      <c r="G14" s="7"/>
      <c r="H14" s="7"/>
      <c r="I14" s="7"/>
    </row>
    <row r="15" spans="2:9" ht="9" customHeight="1">
      <c r="B15" s="1">
        <v>97</v>
      </c>
      <c r="C15" s="12">
        <v>127.143</v>
      </c>
      <c r="D15" s="12">
        <v>132.539</v>
      </c>
      <c r="E15" s="7"/>
      <c r="F15" s="7"/>
      <c r="G15" s="7"/>
      <c r="H15" s="7"/>
      <c r="I15" s="7"/>
    </row>
    <row r="16" spans="2:9" ht="9" customHeight="1">
      <c r="B16" s="2">
        <v>98</v>
      </c>
      <c r="C16" s="12">
        <v>105.192</v>
      </c>
      <c r="D16" s="12">
        <v>132.977</v>
      </c>
      <c r="E16" s="7"/>
      <c r="F16" s="7"/>
      <c r="G16" s="7"/>
      <c r="H16" s="7"/>
      <c r="I16" s="7"/>
    </row>
    <row r="17" spans="2:9" ht="9" customHeight="1">
      <c r="B17" s="2">
        <v>99</v>
      </c>
      <c r="C17" s="12">
        <v>116.622</v>
      </c>
      <c r="D17" s="12">
        <v>127.733</v>
      </c>
      <c r="E17" s="7"/>
      <c r="F17" s="7"/>
      <c r="G17" s="7"/>
      <c r="H17" s="7"/>
      <c r="I17" s="7"/>
    </row>
    <row r="18" spans="2:9" ht="9" customHeight="1">
      <c r="B18" s="9" t="s">
        <v>5</v>
      </c>
      <c r="C18" s="12">
        <v>146.651</v>
      </c>
      <c r="D18" s="12">
        <v>129.6</v>
      </c>
      <c r="E18" s="7"/>
      <c r="F18" s="7"/>
      <c r="G18" s="7"/>
      <c r="H18" s="7"/>
      <c r="I18" s="7"/>
    </row>
    <row r="19" spans="2:4" ht="9" customHeight="1">
      <c r="B19" s="9" t="s">
        <v>9</v>
      </c>
      <c r="C19" s="12">
        <v>137.74</v>
      </c>
      <c r="D19" s="12">
        <v>132.111</v>
      </c>
    </row>
    <row r="20" spans="2:4" ht="9" customHeight="1">
      <c r="B20" s="9" t="s">
        <v>10</v>
      </c>
      <c r="C20" s="12">
        <v>140.127</v>
      </c>
      <c r="D20" s="12">
        <v>135.139</v>
      </c>
    </row>
    <row r="21" ht="6" customHeight="1"/>
    <row r="22" ht="9" customHeight="1">
      <c r="D22" s="14"/>
    </row>
    <row r="23" spans="2:19" ht="9" customHeight="1">
      <c r="B23" s="7"/>
      <c r="D23" s="1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2:4" ht="9" customHeight="1">
      <c r="B24" s="7"/>
      <c r="D24" s="14"/>
    </row>
    <row r="25" spans="2:4" ht="9" customHeight="1">
      <c r="B25" s="7"/>
      <c r="D25" s="14"/>
    </row>
    <row r="26" spans="2:4" ht="9" customHeight="1">
      <c r="B26" s="7"/>
      <c r="D26" s="14"/>
    </row>
    <row r="27" spans="2:4" ht="9" customHeight="1">
      <c r="B27" s="7"/>
      <c r="D27" s="14"/>
    </row>
    <row r="28" spans="2:4" ht="9" customHeight="1">
      <c r="B28" s="7"/>
      <c r="D28" s="14"/>
    </row>
    <row r="29" ht="9" customHeight="1">
      <c r="D29" s="14"/>
    </row>
    <row r="30" ht="9" customHeight="1">
      <c r="D30" s="14"/>
    </row>
    <row r="31" ht="9" customHeight="1">
      <c r="D31" s="14"/>
    </row>
    <row r="32" ht="9" customHeight="1">
      <c r="D32" s="14"/>
    </row>
    <row r="33" ht="9" customHeight="1">
      <c r="D33" s="14"/>
    </row>
    <row r="34" ht="9" customHeight="1">
      <c r="D34" s="14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1.75390625" style="0" customWidth="1"/>
  </cols>
  <sheetData>
    <row r="1" spans="1:7" ht="15.75">
      <c r="A1" s="3"/>
      <c r="B1" s="4" t="s">
        <v>6</v>
      </c>
      <c r="C1" s="3"/>
      <c r="D1" s="3"/>
      <c r="E1" s="3"/>
      <c r="F1" s="3"/>
      <c r="G1" s="3"/>
    </row>
    <row r="2" spans="1:7" ht="15.75">
      <c r="A2" s="3"/>
      <c r="B2" s="5" t="s">
        <v>11</v>
      </c>
      <c r="C2" s="3"/>
      <c r="D2" s="3"/>
      <c r="E2" s="3"/>
      <c r="F2" s="3"/>
      <c r="G2" s="3"/>
    </row>
    <row r="3" spans="1:7" ht="15.75">
      <c r="A3" s="3"/>
      <c r="B3" s="6" t="s">
        <v>0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1.75390625" style="0" customWidth="1"/>
  </cols>
  <sheetData>
    <row r="1" spans="1:7" ht="15.75">
      <c r="A1" s="3"/>
      <c r="B1" s="4" t="s">
        <v>7</v>
      </c>
      <c r="C1" s="3"/>
      <c r="D1" s="3"/>
      <c r="E1" s="3"/>
      <c r="F1" s="3"/>
      <c r="G1" s="3"/>
    </row>
    <row r="2" spans="1:7" ht="15.75">
      <c r="A2" s="3"/>
      <c r="B2" s="5" t="s">
        <v>12</v>
      </c>
      <c r="C2" s="3"/>
      <c r="D2" s="3"/>
      <c r="E2" s="3"/>
      <c r="F2" s="3"/>
      <c r="G2" s="3"/>
    </row>
    <row r="3" spans="1:7" ht="15.75">
      <c r="A3" s="3"/>
      <c r="B3" s="6" t="s">
        <v>3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1.75390625" style="0" customWidth="1"/>
  </cols>
  <sheetData>
    <row r="1" spans="1:7" ht="15.75">
      <c r="A1" s="3"/>
      <c r="B1" s="4" t="s">
        <v>8</v>
      </c>
      <c r="C1" s="3"/>
      <c r="D1" s="3"/>
      <c r="E1" s="3"/>
      <c r="F1" s="3"/>
      <c r="G1" s="3"/>
    </row>
    <row r="2" spans="1:7" ht="15.75">
      <c r="A2" s="3"/>
      <c r="B2" s="5" t="s">
        <v>13</v>
      </c>
      <c r="C2" s="3"/>
      <c r="D2" s="3"/>
      <c r="E2" s="3"/>
      <c r="F2" s="3"/>
      <c r="G2" s="3"/>
    </row>
    <row r="3" spans="1:7" ht="15.75">
      <c r="A3" s="3"/>
      <c r="B3" s="6" t="s">
        <v>4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2002-08-26T11:58:32Z</cp:lastPrinted>
  <dcterms:created xsi:type="dcterms:W3CDTF">1998-08-11T12:07:00Z</dcterms:created>
  <dcterms:modified xsi:type="dcterms:W3CDTF">2003-10-28T16:13:44Z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1531223993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