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15" windowWidth="6285" windowHeight="8160" tabRatio="717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'Data'!$A$1:$E$21</definedName>
    <definedName name="_xlnm.Print_Area" localSheetId="3">'Spanish'!$A$1:$G$23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<sst xmlns="http://schemas.openxmlformats.org/spreadsheetml/2006/main" count="17" uniqueCount="14">
  <si>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</si>
  <si>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</si>
  <si>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</si>
  <si>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</si>
  <si>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</si>
  <si>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</si>
  <si>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III.15</t>
  </si>
  <si>
    <t>Graphique III.15</t>
  </si>
  <si>
    <t>Gráfico III.15</t>
  </si>
  <si>
    <t>01</t>
  </si>
  <si>
    <t>02</t>
  </si>
  <si>
    <t>Merchandise trade of the Middle East, 1990-02</t>
  </si>
  <si>
    <t>Commerce des marchandises du Moyen-Orient, 1990-02</t>
  </si>
  <si>
    <t>Comercio de mercancías del Oriente Medio, 1990-02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</si>
</sst>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0"/>
    <numFmt numFmtId="197" formatCode="0.000000000000000"/>
    <numFmt numFmtId="198" formatCode="0.00000000000000"/>
    <numFmt numFmtId="199" formatCode="0.0000000000000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9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43366569"/>
        <c:axId val="26894486"/>
      </c:lineChart>
      <c:catAx>
        <c:axId val="4336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94486"/>
        <c:crosses val="autoZero"/>
        <c:auto val="1"/>
        <c:lblOffset val="100"/>
        <c:noMultiLvlLbl val="0"/>
      </c:catAx>
      <c:valAx>
        <c:axId val="26894486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66569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14083999"/>
        <c:axId val="48874260"/>
      </c:lineChart>
      <c:catAx>
        <c:axId val="14083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74260"/>
        <c:crosses val="autoZero"/>
        <c:auto val="1"/>
        <c:lblOffset val="100"/>
        <c:noMultiLvlLbl val="0"/>
      </c:catAx>
      <c:valAx>
        <c:axId val="48874260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83999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31385605"/>
        <c:axId val="5359682"/>
      </c:lineChart>
      <c:catAx>
        <c:axId val="3138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682"/>
        <c:crosses val="autoZero"/>
        <c:auto val="1"/>
        <c:lblOffset val="100"/>
        <c:noMultiLvlLbl val="0"/>
      </c:catAx>
      <c:valAx>
        <c:axId val="5359682"/>
        <c:scaling>
          <c:orientation val="minMax"/>
          <c:max val="2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85605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0.41775</cdr:y>
    </cdr:from>
    <cdr:to>
      <cdr:x>0.28275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28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0.11375</cdr:x>
      <cdr:y>0.6055</cdr:y>
    </cdr:from>
    <cdr:to>
      <cdr:x>0.285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2076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14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42925" y="28765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428625</xdr:colOff>
      <xdr:row>11</xdr:row>
      <xdr:rowOff>142875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52450" y="22669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15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61975" y="2886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419100</xdr:colOff>
      <xdr:row>11</xdr:row>
      <xdr:rowOff>114300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238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10.625" style="2" customWidth="1"/>
    <col min="5" max="5" width="1.625" style="2" customWidth="1"/>
    <col min="6" max="6" width="6.625" style="2" customWidth="1"/>
    <col min="7" max="7" width="7.75390625" style="2" customWidth="1"/>
    <col min="8" max="8" width="10.25390625" style="2" bestFit="1" customWidth="1"/>
    <col min="9" max="16384" width="6.625" style="2" customWidth="1"/>
  </cols>
  <sheetData>
    <row r="1" spans="1:5" ht="15" customHeight="1">
      <c r="A1" s="3"/>
      <c r="B1" s="4" t="s">
        <v>6</v>
      </c>
      <c r="C1" s="3"/>
      <c r="D1" s="3"/>
      <c r="E1" s="3"/>
    </row>
    <row r="2" spans="1:5" ht="19.5" customHeight="1">
      <c r="A2" s="3"/>
      <c r="B2" s="5" t="s">
        <v>11</v>
      </c>
      <c r="C2" s="3"/>
      <c r="D2" s="3"/>
      <c r="E2" s="3"/>
    </row>
    <row r="3" spans="1:5" ht="15" customHeight="1">
      <c r="A3" s="3"/>
      <c r="B3" s="6" t="s">
        <v>0</v>
      </c>
      <c r="C3" s="3"/>
      <c r="D3" s="3"/>
      <c r="E3" s="3"/>
    </row>
    <row r="5" spans="6:7" ht="9" customHeight="1">
      <c r="F5" s="13"/>
      <c r="G5" s="13"/>
    </row>
    <row r="6" spans="3:7" ht="9" customHeight="1">
      <c r="C6" s="17" t="s">
        <v>1</v>
      </c>
      <c r="D6" s="17" t="s">
        <v>2</v>
      </c>
      <c r="F6" s="14"/>
      <c r="G6" s="14"/>
    </row>
    <row r="7" spans="3:7" ht="9" customHeight="1">
      <c r="C7" s="10"/>
      <c r="D7" s="10"/>
      <c r="F7" s="14"/>
      <c r="G7" s="14"/>
    </row>
    <row r="8" spans="2:18" ht="9" customHeight="1">
      <c r="B8" s="1">
        <v>90</v>
      </c>
      <c r="C8" s="11">
        <v>138.389</v>
      </c>
      <c r="D8" s="11">
        <v>101.203</v>
      </c>
      <c r="E8" s="9"/>
      <c r="F8" s="15"/>
      <c r="G8" s="12"/>
      <c r="H8" s="9"/>
      <c r="I8" s="9"/>
      <c r="J8" s="9"/>
      <c r="N8" s="7"/>
      <c r="O8" s="7"/>
      <c r="P8" s="7"/>
      <c r="Q8" s="7"/>
      <c r="R8" s="7"/>
    </row>
    <row r="9" spans="2:10" ht="9" customHeight="1">
      <c r="B9" s="1">
        <v>91</v>
      </c>
      <c r="C9" s="11">
        <v>121.624</v>
      </c>
      <c r="D9" s="11">
        <v>114.977</v>
      </c>
      <c r="E9" s="9"/>
      <c r="F9" s="15"/>
      <c r="G9" s="12"/>
      <c r="H9" s="9"/>
      <c r="I9" s="9"/>
      <c r="J9" s="9"/>
    </row>
    <row r="10" spans="2:10" ht="9" customHeight="1">
      <c r="B10" s="1">
        <v>92</v>
      </c>
      <c r="C10" s="11">
        <v>133.375</v>
      </c>
      <c r="D10" s="11">
        <v>128.941</v>
      </c>
      <c r="E10" s="9"/>
      <c r="F10" s="15"/>
      <c r="G10" s="12"/>
      <c r="H10" s="9"/>
      <c r="I10" s="9"/>
      <c r="J10" s="9"/>
    </row>
    <row r="11" spans="2:10" ht="9" customHeight="1">
      <c r="B11" s="1">
        <v>93</v>
      </c>
      <c r="C11" s="11">
        <v>125.318</v>
      </c>
      <c r="D11" s="11">
        <v>124.687</v>
      </c>
      <c r="E11" s="9"/>
      <c r="F11" s="15"/>
      <c r="G11" s="12"/>
      <c r="H11" s="9"/>
      <c r="I11" s="9"/>
      <c r="J11" s="9"/>
    </row>
    <row r="12" spans="2:10" ht="9" customHeight="1">
      <c r="B12" s="1">
        <v>94</v>
      </c>
      <c r="C12" s="11">
        <v>135.873</v>
      </c>
      <c r="D12" s="11">
        <v>117.146</v>
      </c>
      <c r="E12" s="9"/>
      <c r="F12" s="15"/>
      <c r="G12" s="12"/>
      <c r="H12" s="9"/>
      <c r="I12" s="9"/>
      <c r="J12" s="9"/>
    </row>
    <row r="13" spans="2:10" ht="9" customHeight="1">
      <c r="B13" s="1">
        <v>95</v>
      </c>
      <c r="C13" s="11">
        <v>150.404</v>
      </c>
      <c r="D13" s="11">
        <v>129.617</v>
      </c>
      <c r="E13" s="9"/>
      <c r="F13" s="15"/>
      <c r="G13" s="12"/>
      <c r="H13" s="9"/>
      <c r="I13" s="9"/>
      <c r="J13" s="9"/>
    </row>
    <row r="14" spans="2:10" ht="9" customHeight="1">
      <c r="B14" s="1">
        <v>96</v>
      </c>
      <c r="C14" s="11">
        <v>173.438</v>
      </c>
      <c r="D14" s="11">
        <v>138.604</v>
      </c>
      <c r="E14" s="9"/>
      <c r="F14" s="15"/>
      <c r="G14" s="12"/>
      <c r="H14" s="9"/>
      <c r="I14" s="9"/>
      <c r="J14" s="9"/>
    </row>
    <row r="15" spans="2:10" ht="9" customHeight="1">
      <c r="B15" s="1">
        <v>97</v>
      </c>
      <c r="C15" s="11">
        <v>180.943</v>
      </c>
      <c r="D15" s="11">
        <v>145.888</v>
      </c>
      <c r="E15" s="9"/>
      <c r="F15" s="15"/>
      <c r="G15" s="12"/>
      <c r="H15" s="9"/>
      <c r="I15" s="9"/>
      <c r="J15" s="9"/>
    </row>
    <row r="16" spans="2:10" ht="9" customHeight="1">
      <c r="B16" s="2">
        <v>98</v>
      </c>
      <c r="C16" s="11">
        <v>144.48</v>
      </c>
      <c r="D16" s="11">
        <v>141.042</v>
      </c>
      <c r="E16" s="9"/>
      <c r="F16" s="15"/>
      <c r="G16" s="12"/>
      <c r="H16" s="9"/>
      <c r="I16" s="9"/>
      <c r="J16" s="9"/>
    </row>
    <row r="17" spans="2:10" ht="9" customHeight="1">
      <c r="B17" s="2">
        <v>99</v>
      </c>
      <c r="C17" s="11">
        <v>186.244</v>
      </c>
      <c r="D17" s="11">
        <v>139.985</v>
      </c>
      <c r="E17" s="9"/>
      <c r="F17" s="15"/>
      <c r="G17" s="12"/>
      <c r="H17" s="9"/>
      <c r="I17" s="9"/>
      <c r="J17" s="9"/>
    </row>
    <row r="18" spans="2:10" ht="9" customHeight="1">
      <c r="B18" s="8" t="s">
        <v>5</v>
      </c>
      <c r="C18" s="11">
        <v>267.172</v>
      </c>
      <c r="D18" s="11">
        <v>157.138</v>
      </c>
      <c r="E18" s="9"/>
      <c r="F18" s="15"/>
      <c r="G18" s="12"/>
      <c r="H18" s="9"/>
      <c r="I18" s="9"/>
      <c r="J18" s="9"/>
    </row>
    <row r="19" spans="2:7" ht="9" customHeight="1">
      <c r="B19" s="8" t="s">
        <v>9</v>
      </c>
      <c r="C19" s="11">
        <v>244.741</v>
      </c>
      <c r="D19" s="11">
        <v>166.615</v>
      </c>
      <c r="F19" s="13"/>
      <c r="G19" s="16"/>
    </row>
    <row r="20" spans="2:7" ht="9" customHeight="1">
      <c r="B20" s="8" t="s">
        <v>10</v>
      </c>
      <c r="C20" s="11">
        <v>244.256</v>
      </c>
      <c r="D20" s="11">
        <v>177.813</v>
      </c>
      <c r="F20" s="13"/>
      <c r="G20" s="13"/>
    </row>
    <row r="22" spans="3:4" ht="9" customHeight="1">
      <c r="C22" s="11"/>
      <c r="D22" s="11"/>
    </row>
    <row r="23" spans="2:4" ht="9" customHeight="1">
      <c r="B23" s="9"/>
      <c r="C23" s="11"/>
      <c r="D23" s="11"/>
    </row>
    <row r="24" spans="2:4" ht="9" customHeight="1">
      <c r="B24" s="9"/>
      <c r="C24" s="11"/>
      <c r="D24" s="11"/>
    </row>
    <row r="25" spans="2:4" ht="9" customHeight="1">
      <c r="B25" s="9"/>
      <c r="C25" s="11"/>
      <c r="D25" s="11"/>
    </row>
    <row r="26" spans="2:4" ht="9" customHeight="1">
      <c r="B26" s="9"/>
      <c r="C26" s="11"/>
      <c r="D26" s="11"/>
    </row>
    <row r="27" spans="2:4" ht="9" customHeight="1">
      <c r="B27" s="9"/>
      <c r="C27" s="11"/>
      <c r="D27" s="11"/>
    </row>
    <row r="28" spans="2:3" ht="9" customHeight="1">
      <c r="B28" s="9"/>
      <c r="C28" s="11"/>
    </row>
    <row r="29" ht="9" customHeight="1">
      <c r="B29" s="9"/>
    </row>
    <row r="30" ht="9" customHeight="1">
      <c r="B30" s="9"/>
    </row>
    <row r="31" ht="9" customHeight="1">
      <c r="B31" s="9"/>
    </row>
    <row r="32" ht="9" customHeight="1">
      <c r="B32" s="9"/>
    </row>
    <row r="33" ht="9" customHeight="1">
      <c r="B33" s="9"/>
    </row>
    <row r="34" ht="9" customHeight="1">
      <c r="B34" s="9"/>
    </row>
    <row r="35" ht="9" customHeight="1">
      <c r="B35" s="9"/>
    </row>
    <row r="36" ht="9" customHeight="1">
      <c r="B36" s="9"/>
    </row>
    <row r="37" ht="9" customHeight="1">
      <c r="B37" s="9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12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2002-09-01T18:09:53Z</cp:lastPrinted>
  <dcterms:created xsi:type="dcterms:W3CDTF">1998-08-11T12:12:04Z</dcterms:created>
  <dcterms:modified xsi:type="dcterms:W3CDTF">2003-10-28T16:15:00Z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-1859846233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