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1485" windowWidth="14985" windowHeight="8640" tabRatio="824" activeTab="0"/>
  </bookViews>
  <sheets>
    <sheet name="English" sheetId="1" r:id="rId1"/>
    <sheet name="French" sheetId="2" r:id="rId2"/>
    <sheet name="Spanish" sheetId="3" r:id="rId3"/>
  </sheets>
  <definedNames>
    <definedName name="_Key1" localSheetId="1" hidden="1">'French'!$B$8</definedName>
    <definedName name="_Key1" hidden="1">#REF!</definedName>
    <definedName name="_Order1" hidden="1">255</definedName>
    <definedName name="_Sort" localSheetId="1" hidden="1">'French'!$B$8:$N$86</definedName>
    <definedName name="_Sort" hidden="1">#REF!</definedName>
    <definedName name="Checking">#REF!</definedName>
    <definedName name="LAbels" localSheetId="0">'English'!$B$8:$B$90</definedName>
    <definedName name="Labels" localSheetId="1">'French'!$B$8:$B$86</definedName>
    <definedName name="Labels" localSheetId="2">'Spanish'!$B$8:$B$90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</definedNames>
  <calcPr fullCalcOnLoad="1"/>
</workbook>
</file>

<file path=xl/sharedStrings.xml><?xml version="1.0" encoding="utf-8"?>
<sst xmlns="http://schemas.openxmlformats.org/spreadsheetml/2006/main" count="1302" uniqueCount="180">
  <si>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</si>
  <si>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Iceland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</si>
  <si>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</si>
  <si>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</si>
  <si>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Malawi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</si>
  <si>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</si>
  <si>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Nicaragua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</si>
  <si>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</si>
  <si>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</si>
  <si>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</si>
  <si>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</si>
  <si>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</si>
  <si>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</si>
  <si>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</si>
  <si>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</si>
  <si>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</si>
  <si>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</si>
  <si>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</si>
  <si>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</si>
  <si>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Uruguay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</si>
  <si>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</si>
  <si>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>Tableau II.21</t>
  </si>
  <si>
    <t xml:space="preserve">Exportations de produits alimentaires de certaines économies, 1990-2007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</si>
  <si>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</si>
  <si>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</si>
  <si>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</si>
  <si>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</si>
  <si>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</si>
  <si>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</si>
  <si>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</si>
  <si>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</si>
  <si>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Éthiopie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</si>
  <si>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</si>
  <si>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</si>
  <si>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</si>
  <si>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</si>
  <si>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Islande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</si>
  <si>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</si>
  <si>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</si>
  <si>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</si>
  <si>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</si>
  <si>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</si>
  <si>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Tanzanie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</si>
  <si>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</si>
  <si>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</si>
  <si>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</si>
  <si>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</si>
  <si>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</si>
  <si>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>Cuadro II.21</t>
  </si>
  <si>
    <t xml:space="preserve">Exportaciones de productos alimentarios de determinadas economías, 1990-2007                                                                                                                                                          </t>
  </si>
  <si>
    <t xml:space="preserve">Parte que corresponde a los productos alimentarios en las exportaciones totales de mercancías de la economía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</si>
  <si>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</si>
  <si>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</si>
  <si>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</si>
  <si>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</si>
  <si>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</si>
  <si>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</si>
  <si>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Etiopía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</si>
  <si>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</si>
  <si>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              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</si>
  <si>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</si>
  <si>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</si>
  <si>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</si>
  <si>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Islandia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</si>
  <si>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</si>
  <si>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</si>
  <si>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</si>
  <si>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</si>
  <si>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</si>
  <si>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</si>
  <si>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</si>
  <si>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</si>
  <si>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</si>
  <si>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</si>
  <si>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</si>
  <si>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</si>
  <si>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</si>
  <si>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</si>
  <si>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</si>
  <si>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                                                                                                                                                                                                                         </t>
  </si>
  <si>
    <t xml:space="preserve"> b      Shares include significant exports from processing zones.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</si>
  <si>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</si>
  <si>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</si>
  <si>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</si>
  <si>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</si>
  <si>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</si>
  <si>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</si>
  <si>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</si>
  <si>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</si>
  <si>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</si>
  <si>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</si>
  <si>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</si>
  <si>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</si>
  <si>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</si>
  <si>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</si>
  <si>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</si>
  <si>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</si>
  <si>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</si>
  <si>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</si>
  <si>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</si>
  <si>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</si>
  <si>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</si>
  <si>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</si>
  <si>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</si>
  <si>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</si>
  <si>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</si>
  <si>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</si>
  <si>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</si>
  <si>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</si>
  <si>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</si>
  <si>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</si>
  <si>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</si>
  <si>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</si>
  <si>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</si>
  <si>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</si>
  <si>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</si>
  <si>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</si>
  <si>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</si>
  <si>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</si>
  <si>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</si>
  <si>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</si>
  <si>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</si>
  <si>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</si>
  <si>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</si>
  <si>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</si>
  <si>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                             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</si>
  <si>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</si>
  <si>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</si>
  <si>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Tanzanía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</si>
  <si>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</si>
  <si>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</si>
  <si>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</si>
  <si>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</si>
  <si>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</si>
  <si>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</si>
  <si>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</si>
  <si>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</si>
  <si>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</si>
  <si>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</si>
  <si>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</si>
  <si>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</si>
  <si>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</si>
  <si>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</si>
  <si>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</si>
  <si>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</si>
  <si>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</si>
  <si>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</si>
  <si>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2007  a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</si>
  <si>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</si>
  <si>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</si>
  <si>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</si>
  <si>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</si>
  <si>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</si>
  <si>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</si>
  <si>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</si>
  <si>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</si>
  <si>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</si>
  <si>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</si>
  <si>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</si>
  <si>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</si>
  <si>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</si>
  <si>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</si>
  <si>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>Table II.21</t>
  </si>
  <si>
    <t xml:space="preserve">Exports of food of selected economies, 1990-2007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</si>
  <si>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</si>
  <si>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</si>
  <si>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</si>
  <si>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</si>
  <si>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</si>
  <si>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</si>
  <si>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</si>
  <si>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</si>
  <si>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</si>
  <si>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Ethiopia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</si>
  <si>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</si>
  <si>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</si>
  <si>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</si>
  <si>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Ghana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</si>
  <si>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Honduras                                                                                                                                                                                                      </t>
  </si>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</sst>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0_)"/>
    <numFmt numFmtId="195" formatCode="0.0_)"/>
    <numFmt numFmtId="196" formatCode="0.0"/>
    <numFmt numFmtId="197" formatCode="0.000"/>
    <numFmt numFmtId="198" formatCode="0_)"/>
    <numFmt numFmtId="199" formatCode="#\ ###\ ##0"/>
    <numFmt numFmtId="200" formatCode="#.0\ ###\ ##0"/>
    <numFmt numFmtId="201" formatCode="#.00\ ###\ ##0"/>
    <numFmt numFmtId="202" formatCode="#.\ ###\ ##0"/>
    <numFmt numFmtId="203" formatCode=".\ ###\ ##00;"/>
    <numFmt numFmtId="204" formatCode=".\ ###\ ##00;00000000000000000000000000000000000"/>
    <numFmt numFmtId="205" formatCode=".\ ##\ ##00;00000000000000000000000000000000000"/>
    <numFmt numFmtId="206" formatCode=".\ ###\ ##00;00000000000000000000000000000000000.0"/>
    <numFmt numFmtId="207" formatCode=".\ ####\ ##00;00000000000000000000000000000000000.00"/>
    <numFmt numFmtId="208" formatCode=".\ #####\ ##00;00000000000000000000000000000000000.000"/>
    <numFmt numFmtId="209" formatCode=".\ ######\ ##00;00000000000000000000000000000000000.0000"/>
    <numFmt numFmtId="210" formatCode=".\ #######\ ##00;00000000000000000000000000000000000.00000"/>
    <numFmt numFmtId="211" formatCode=".\ ########\ ##00;00000000000000000000000000000000000.000000"/>
    <numFmt numFmtId="212" formatCode=".\ #\ ##00;00000000000000000000000000000000000"/>
    <numFmt numFmtId="213" formatCode=".\ \ ##00;00000000000000000000000000000000000"/>
    <numFmt numFmtId="214" formatCode=".\ \ ##0;00000000000000000000000000000000000"/>
    <numFmt numFmtId="215" formatCode=".\ \ ##;00000000000000000000000000000000000"/>
    <numFmt numFmtId="216" formatCode=".\ \ #;00000000000000000000000000000000000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Times New Roman"/>
      <family val="1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/>
    </xf>
    <xf numFmtId="196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196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196" fontId="4" fillId="0" borderId="1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/>
    </xf>
    <xf numFmtId="196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196" fontId="4" fillId="0" borderId="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2" borderId="4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Border="1" applyAlignment="1">
      <alignment horizontal="right"/>
    </xf>
    <xf numFmtId="196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/>
      <protection/>
    </xf>
    <xf numFmtId="0" fontId="9" fillId="2" borderId="4" xfId="0" applyFont="1" applyFill="1" applyBorder="1" applyAlignment="1">
      <alignment/>
    </xf>
    <xf numFmtId="0" fontId="9" fillId="3" borderId="4" xfId="0" applyFont="1" applyFill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left"/>
      <protection/>
    </xf>
    <xf numFmtId="198" fontId="4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 horizontal="left"/>
      <protection/>
    </xf>
    <xf numFmtId="198" fontId="4" fillId="0" borderId="2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right"/>
      <protection/>
    </xf>
    <xf numFmtId="198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1" fontId="4" fillId="0" borderId="3" xfId="0" applyNumberFormat="1" applyFont="1" applyBorder="1" applyAlignment="1" applyProtection="1">
      <alignment horizontal="right"/>
      <protection/>
    </xf>
    <xf numFmtId="198" fontId="4" fillId="0" borderId="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right"/>
      <protection/>
    </xf>
    <xf numFmtId="0" fontId="4" fillId="4" borderId="0" xfId="0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/>
      <protection/>
    </xf>
    <xf numFmtId="0" fontId="9" fillId="3" borderId="7" xfId="0" applyFont="1" applyFill="1" applyBorder="1" applyAlignment="1" applyProtection="1">
      <alignment/>
      <protection/>
    </xf>
    <xf numFmtId="1" fontId="4" fillId="4" borderId="0" xfId="0" applyNumberFormat="1" applyFont="1" applyFill="1" applyBorder="1" applyAlignment="1" applyProtection="1">
      <alignment horizontal="right"/>
      <protection/>
    </xf>
    <xf numFmtId="198" fontId="4" fillId="4" borderId="0" xfId="0" applyNumberFormat="1" applyFont="1" applyFill="1" applyBorder="1" applyAlignment="1" applyProtection="1">
      <alignment horizontal="left"/>
      <protection/>
    </xf>
    <xf numFmtId="198" fontId="4" fillId="4" borderId="0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 applyProtection="1">
      <alignment horizontal="right"/>
      <protection/>
    </xf>
    <xf numFmtId="196" fontId="4" fillId="4" borderId="0" xfId="0" applyNumberFormat="1" applyFont="1" applyFill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6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2" borderId="0" xfId="0" applyFont="1" applyFill="1" applyBorder="1" applyAlignment="1" applyProtection="1">
      <alignment/>
      <protection/>
    </xf>
    <xf numFmtId="0" fontId="9" fillId="2" borderId="4" xfId="0" applyFont="1" applyFill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right"/>
      <protection/>
    </xf>
    <xf numFmtId="1" fontId="4" fillId="4" borderId="0" xfId="0" applyNumberFormat="1" applyFont="1" applyFill="1" applyBorder="1" applyAlignment="1" applyProtection="1">
      <alignment/>
      <protection/>
    </xf>
    <xf numFmtId="1" fontId="4" fillId="0" borderId="3" xfId="0" applyNumberFormat="1" applyFont="1" applyBorder="1" applyAlignment="1" applyProtection="1">
      <alignment/>
      <protection/>
    </xf>
    <xf numFmtId="0" fontId="9" fillId="2" borderId="4" xfId="0" applyFont="1" applyFill="1" applyBorder="1" applyAlignment="1" applyProtection="1">
      <alignment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3" fillId="3" borderId="7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3" fillId="3" borderId="4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/>
    </xf>
    <xf numFmtId="0" fontId="13" fillId="3" borderId="0" xfId="0" applyFont="1" applyFill="1" applyBorder="1" applyAlignment="1" applyProtection="1">
      <alignment horizontal="center" wrapText="1"/>
      <protection/>
    </xf>
    <xf numFmtId="0" fontId="14" fillId="0" borderId="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Q90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" customWidth="1"/>
    <col min="5" max="5" width="6.7109375" style="2" customWidth="1"/>
    <col min="6" max="6" width="1.7109375" style="5" customWidth="1"/>
    <col min="7" max="7" width="6.7109375" style="2" customWidth="1"/>
    <col min="8" max="8" width="1.7109375" style="5" customWidth="1"/>
    <col min="9" max="9" width="6.7109375" style="2" customWidth="1"/>
    <col min="10" max="10" width="1.7109375" style="5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8"/>
      <c r="B1" s="28" t="s">
        <v>162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8"/>
    </row>
    <row r="2" spans="1:15" ht="39" customHeight="1">
      <c r="A2" s="8"/>
      <c r="B2" s="87" t="s">
        <v>163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5"/>
      <c r="O2" s="8"/>
    </row>
    <row r="3" spans="1:15" ht="21" customHeight="1">
      <c r="A3" s="8"/>
      <c r="B3" s="89" t="s">
        <v>97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"/>
      <c r="O3" s="8"/>
    </row>
    <row r="4" spans="1:15" ht="21" customHeight="1">
      <c r="A4" s="8"/>
      <c r="B4" s="41"/>
      <c r="C4" s="84" t="s">
        <v>120</v>
      </c>
      <c r="D4" s="85"/>
      <c r="E4" s="85"/>
      <c r="F4" s="85"/>
      <c r="G4" s="85"/>
      <c r="H4" s="85"/>
      <c r="I4" s="85"/>
      <c r="J4" s="85"/>
      <c r="K4" s="86"/>
      <c r="L4" s="90" t="s">
        <v>164</v>
      </c>
      <c r="M4" s="91"/>
      <c r="N4" s="91"/>
      <c r="O4" s="8"/>
    </row>
    <row r="5" spans="1:15" ht="2.25" customHeight="1">
      <c r="A5" s="8"/>
      <c r="B5" s="41"/>
      <c r="C5" s="43"/>
      <c r="D5" s="41"/>
      <c r="E5" s="41"/>
      <c r="F5" s="41"/>
      <c r="G5" s="41"/>
      <c r="H5" s="41"/>
      <c r="I5" s="41"/>
      <c r="J5" s="41"/>
      <c r="K5" s="66"/>
      <c r="L5" s="43"/>
      <c r="M5" s="41"/>
      <c r="N5" s="41"/>
      <c r="O5" s="8"/>
    </row>
    <row r="6" spans="1:15" ht="13.5" customHeight="1">
      <c r="A6" s="8"/>
      <c r="B6" s="16"/>
      <c r="C6" s="29">
        <v>1990</v>
      </c>
      <c r="D6" s="29" t="s">
        <v>159</v>
      </c>
      <c r="E6" s="18">
        <v>2000</v>
      </c>
      <c r="F6" s="29" t="s">
        <v>159</v>
      </c>
      <c r="G6" s="18">
        <v>2005</v>
      </c>
      <c r="H6" s="29" t="s">
        <v>159</v>
      </c>
      <c r="I6" s="18">
        <v>2006</v>
      </c>
      <c r="J6" s="29" t="s">
        <v>159</v>
      </c>
      <c r="K6" s="16">
        <v>2007</v>
      </c>
      <c r="L6" s="42" t="s">
        <v>159</v>
      </c>
      <c r="M6" s="17">
        <v>2000</v>
      </c>
      <c r="N6" s="29" t="s">
        <v>147</v>
      </c>
      <c r="O6" s="8"/>
    </row>
    <row r="7" spans="1:15" ht="3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9" customHeight="1">
      <c r="A8" s="8"/>
      <c r="B8" s="60" t="s">
        <v>165</v>
      </c>
      <c r="C8" s="67">
        <v>315559</v>
      </c>
      <c r="D8" s="68" t="s">
        <v>136</v>
      </c>
      <c r="E8" s="67">
        <v>432811.18833</v>
      </c>
      <c r="F8" s="69" t="s">
        <v>160</v>
      </c>
      <c r="G8" s="67">
        <v>682768.49078</v>
      </c>
      <c r="H8" s="70" t="s">
        <v>160</v>
      </c>
      <c r="I8" s="67">
        <v>755656.83169</v>
      </c>
      <c r="J8" s="70" t="s">
        <v>160</v>
      </c>
      <c r="K8" s="67">
        <v>913020.05119</v>
      </c>
      <c r="L8" s="71" t="s">
        <v>159</v>
      </c>
      <c r="M8" s="72">
        <v>6.8958027846</v>
      </c>
      <c r="N8" s="72">
        <v>6.7040474254</v>
      </c>
      <c r="O8" s="8"/>
    </row>
    <row r="9" spans="1:15" ht="9" customHeight="1">
      <c r="A9" s="8"/>
      <c r="B9" s="45" t="s">
        <v>134</v>
      </c>
      <c r="C9" s="46">
        <v>6949.203</v>
      </c>
      <c r="D9" s="47" t="s">
        <v>160</v>
      </c>
      <c r="E9" s="46">
        <v>11491.129735</v>
      </c>
      <c r="F9" s="48" t="s">
        <v>160</v>
      </c>
      <c r="G9" s="46">
        <v>18635.379213</v>
      </c>
      <c r="H9" s="19" t="s">
        <v>160</v>
      </c>
      <c r="I9" s="46">
        <v>20676.84378</v>
      </c>
      <c r="J9" s="19" t="s">
        <v>160</v>
      </c>
      <c r="K9" s="46">
        <v>28115.0067</v>
      </c>
      <c r="L9" s="49" t="s">
        <v>159</v>
      </c>
      <c r="M9" s="20">
        <v>43.624500721</v>
      </c>
      <c r="N9" s="20">
        <v>50.265508197</v>
      </c>
      <c r="O9" s="8"/>
    </row>
    <row r="10" spans="1:15" ht="9" customHeight="1">
      <c r="A10" s="8"/>
      <c r="B10" s="50" t="s">
        <v>166</v>
      </c>
      <c r="C10" s="51">
        <v>7937.055492</v>
      </c>
      <c r="D10" s="52" t="s">
        <v>160</v>
      </c>
      <c r="E10" s="51">
        <v>12582.979392</v>
      </c>
      <c r="F10" s="53" t="s">
        <v>160</v>
      </c>
      <c r="G10" s="51">
        <v>17074.776342</v>
      </c>
      <c r="H10" s="21" t="s">
        <v>160</v>
      </c>
      <c r="I10" s="51">
        <v>17936.636813</v>
      </c>
      <c r="J10" s="21" t="s">
        <v>160</v>
      </c>
      <c r="K10" s="51">
        <v>17573.645838</v>
      </c>
      <c r="L10" s="54" t="s">
        <v>159</v>
      </c>
      <c r="M10" s="22">
        <v>19.700922799</v>
      </c>
      <c r="N10" s="22">
        <v>12.435607723</v>
      </c>
      <c r="O10" s="8"/>
    </row>
    <row r="11" spans="1:15" ht="9" customHeight="1">
      <c r="A11" s="8"/>
      <c r="B11" s="50" t="s">
        <v>135</v>
      </c>
      <c r="C11" s="51" t="s">
        <v>157</v>
      </c>
      <c r="D11" s="52" t="s">
        <v>160</v>
      </c>
      <c r="E11" s="51">
        <v>494.98841</v>
      </c>
      <c r="F11" s="53" t="s">
        <v>160</v>
      </c>
      <c r="G11" s="51">
        <v>1319.1294</v>
      </c>
      <c r="H11" s="21" t="s">
        <v>160</v>
      </c>
      <c r="I11" s="51">
        <v>1477.7736</v>
      </c>
      <c r="J11" s="21" t="s">
        <v>160</v>
      </c>
      <c r="K11" s="51">
        <v>1761.8917</v>
      </c>
      <c r="L11" s="54" t="s">
        <v>159</v>
      </c>
      <c r="M11" s="22">
        <v>6.7565985531</v>
      </c>
      <c r="N11" s="22">
        <v>7.2388758099</v>
      </c>
      <c r="O11" s="8"/>
    </row>
    <row r="12" spans="1:15" ht="9" customHeight="1">
      <c r="A12" s="8"/>
      <c r="B12" s="50" t="s">
        <v>167</v>
      </c>
      <c r="C12" s="51">
        <v>8697.252832</v>
      </c>
      <c r="D12" s="52" t="s">
        <v>160</v>
      </c>
      <c r="E12" s="51">
        <v>12807.691467</v>
      </c>
      <c r="F12" s="53" t="s">
        <v>160</v>
      </c>
      <c r="G12" s="51">
        <v>30432.088252</v>
      </c>
      <c r="H12" s="21" t="s">
        <v>160</v>
      </c>
      <c r="I12" s="51">
        <v>34341.254223</v>
      </c>
      <c r="J12" s="21" t="s">
        <v>160</v>
      </c>
      <c r="K12" s="51">
        <v>42099.13966</v>
      </c>
      <c r="L12" s="54" t="s">
        <v>159</v>
      </c>
      <c r="M12" s="22">
        <v>23.250356655</v>
      </c>
      <c r="N12" s="22">
        <v>26.205665557</v>
      </c>
      <c r="O12" s="8"/>
    </row>
    <row r="13" spans="2:14" ht="9" customHeight="1">
      <c r="B13" s="50" t="s">
        <v>168</v>
      </c>
      <c r="C13" s="51">
        <v>409.100049</v>
      </c>
      <c r="D13" s="52" t="s">
        <v>160</v>
      </c>
      <c r="E13" s="51">
        <v>272.315949</v>
      </c>
      <c r="F13" s="53" t="s">
        <v>160</v>
      </c>
      <c r="G13" s="51">
        <v>417.737817</v>
      </c>
      <c r="H13" s="21" t="s">
        <v>160</v>
      </c>
      <c r="I13" s="51">
        <v>429.796138</v>
      </c>
      <c r="J13" s="21" t="s">
        <v>160</v>
      </c>
      <c r="K13" s="51">
        <v>471.858093</v>
      </c>
      <c r="L13" s="54" t="s">
        <v>159</v>
      </c>
      <c r="M13" s="22">
        <v>14.856298363</v>
      </c>
      <c r="N13" s="22">
        <v>13.091132613</v>
      </c>
    </row>
    <row r="14" spans="2:14" ht="9" customHeight="1">
      <c r="B14" s="50" t="s">
        <v>169</v>
      </c>
      <c r="C14" s="51">
        <v>10897.905824</v>
      </c>
      <c r="D14" s="52" t="s">
        <v>160</v>
      </c>
      <c r="E14" s="51">
        <v>17629.941824</v>
      </c>
      <c r="F14" s="53" t="s">
        <v>160</v>
      </c>
      <c r="G14" s="51">
        <v>24281.760693</v>
      </c>
      <c r="H14" s="21" t="s">
        <v>160</v>
      </c>
      <c r="I14" s="51">
        <v>27108.106013</v>
      </c>
      <c r="J14" s="21" t="s">
        <v>160</v>
      </c>
      <c r="K14" s="51">
        <v>31864.26575</v>
      </c>
      <c r="L14" s="54" t="s">
        <v>159</v>
      </c>
      <c r="M14" s="22">
        <v>6.3729975686</v>
      </c>
      <c r="N14" s="22">
        <v>7.605308623</v>
      </c>
    </row>
    <row r="15" spans="2:14" ht="9" customHeight="1">
      <c r="B15" s="50" t="s">
        <v>137</v>
      </c>
      <c r="C15" s="51">
        <v>1965.478793</v>
      </c>
      <c r="D15" s="53" t="s">
        <v>160</v>
      </c>
      <c r="E15" s="51">
        <v>4424.122875</v>
      </c>
      <c r="F15" s="53" t="s">
        <v>160</v>
      </c>
      <c r="G15" s="51">
        <v>7439.612541</v>
      </c>
      <c r="H15" s="21" t="s">
        <v>160</v>
      </c>
      <c r="I15" s="51">
        <v>8554.974166</v>
      </c>
      <c r="J15" s="21" t="s">
        <v>160</v>
      </c>
      <c r="K15" s="51">
        <v>9651</v>
      </c>
      <c r="L15" s="54" t="s">
        <v>159</v>
      </c>
      <c r="M15" s="22">
        <v>23.030311687</v>
      </c>
      <c r="N15" s="22">
        <v>14.131176441</v>
      </c>
    </row>
    <row r="16" spans="2:14" ht="9" customHeight="1">
      <c r="B16" s="50" t="s">
        <v>98</v>
      </c>
      <c r="C16" s="51">
        <v>7867.509</v>
      </c>
      <c r="D16" s="53" t="s">
        <v>160</v>
      </c>
      <c r="E16" s="51">
        <v>13559.335776</v>
      </c>
      <c r="F16" s="53" t="s">
        <v>160</v>
      </c>
      <c r="G16" s="51">
        <v>24635.371213</v>
      </c>
      <c r="H16" s="21" t="s">
        <v>160</v>
      </c>
      <c r="I16" s="51">
        <v>27864.155585</v>
      </c>
      <c r="J16" s="21" t="s">
        <v>160</v>
      </c>
      <c r="K16" s="51">
        <v>33151.958154</v>
      </c>
      <c r="L16" s="54" t="s">
        <v>159</v>
      </c>
      <c r="M16" s="22">
        <v>5.441080475</v>
      </c>
      <c r="N16" s="22">
        <v>2.7223363044</v>
      </c>
    </row>
    <row r="17" spans="2:14" ht="9" customHeight="1">
      <c r="B17" s="50" t="s">
        <v>138</v>
      </c>
      <c r="C17" s="51">
        <v>2221.699</v>
      </c>
      <c r="D17" s="53" t="s">
        <v>160</v>
      </c>
      <c r="E17" s="51">
        <v>2502.026394</v>
      </c>
      <c r="F17" s="53" t="s">
        <v>160</v>
      </c>
      <c r="G17" s="51">
        <v>3611.419845</v>
      </c>
      <c r="H17" s="21" t="s">
        <v>160</v>
      </c>
      <c r="I17" s="51">
        <v>3858.982649</v>
      </c>
      <c r="J17" s="21" t="s">
        <v>160</v>
      </c>
      <c r="K17" s="51">
        <v>4576.04524</v>
      </c>
      <c r="L17" s="54" t="s">
        <v>159</v>
      </c>
      <c r="M17" s="22">
        <v>19.187318972</v>
      </c>
      <c r="N17" s="22">
        <v>15.257892648</v>
      </c>
    </row>
    <row r="18" spans="2:14" ht="9" customHeight="1">
      <c r="B18" s="50" t="s">
        <v>170</v>
      </c>
      <c r="C18" s="51">
        <v>847.529</v>
      </c>
      <c r="D18" s="53" t="s">
        <v>160</v>
      </c>
      <c r="E18" s="51">
        <v>1647.656731</v>
      </c>
      <c r="F18" s="53" t="s">
        <v>160</v>
      </c>
      <c r="G18" s="51">
        <v>2122.466842</v>
      </c>
      <c r="H18" s="21" t="s">
        <v>160</v>
      </c>
      <c r="I18" s="51">
        <v>2446.893529</v>
      </c>
      <c r="J18" s="21" t="s">
        <v>160</v>
      </c>
      <c r="K18" s="51">
        <v>2845</v>
      </c>
      <c r="L18" s="54" t="s">
        <v>159</v>
      </c>
      <c r="M18" s="22">
        <v>28.093038892</v>
      </c>
      <c r="N18" s="22">
        <v>30.418047685</v>
      </c>
    </row>
    <row r="19" spans="2:14" ht="9" customHeight="1">
      <c r="B19" s="50" t="s">
        <v>171</v>
      </c>
      <c r="C19" s="51" t="s">
        <v>158</v>
      </c>
      <c r="D19" s="53" t="s">
        <v>160</v>
      </c>
      <c r="E19" s="51">
        <v>1805.960257</v>
      </c>
      <c r="F19" s="53" t="s">
        <v>160</v>
      </c>
      <c r="G19" s="51">
        <v>2770.442254</v>
      </c>
      <c r="H19" s="21" t="s">
        <v>160</v>
      </c>
      <c r="I19" s="51">
        <v>2856.080686</v>
      </c>
      <c r="J19" s="21" t="s">
        <v>160</v>
      </c>
      <c r="K19" s="51">
        <v>3185.281144</v>
      </c>
      <c r="L19" s="54" t="s">
        <v>159</v>
      </c>
      <c r="M19" s="22">
        <v>46.449595087</v>
      </c>
      <c r="N19" s="22">
        <v>37.473895812</v>
      </c>
    </row>
    <row r="20" spans="2:14" ht="9" customHeight="1">
      <c r="B20" s="50" t="s">
        <v>139</v>
      </c>
      <c r="C20" s="51" t="s">
        <v>158</v>
      </c>
      <c r="D20" s="53" t="s">
        <v>160</v>
      </c>
      <c r="E20" s="51">
        <v>393.900901</v>
      </c>
      <c r="F20" s="53" t="s">
        <v>160</v>
      </c>
      <c r="G20" s="51">
        <v>917.614896</v>
      </c>
      <c r="H20" s="21" t="s">
        <v>160</v>
      </c>
      <c r="I20" s="51">
        <v>1177.304182</v>
      </c>
      <c r="J20" s="21" t="s">
        <v>160</v>
      </c>
      <c r="K20" s="51">
        <v>1290.522649</v>
      </c>
      <c r="L20" s="54" t="s">
        <v>159</v>
      </c>
      <c r="M20" s="22">
        <v>8.8876557085</v>
      </c>
      <c r="N20" s="22">
        <v>10.440934224</v>
      </c>
    </row>
    <row r="21" spans="2:14" ht="9" customHeight="1">
      <c r="B21" s="50" t="s">
        <v>140</v>
      </c>
      <c r="C21" s="51">
        <v>1197.83</v>
      </c>
      <c r="D21" s="53" t="s">
        <v>160</v>
      </c>
      <c r="E21" s="51">
        <v>1757.739117</v>
      </c>
      <c r="F21" s="55" t="s">
        <v>160</v>
      </c>
      <c r="G21" s="51">
        <v>2785.437631</v>
      </c>
      <c r="H21" s="21" t="s">
        <v>160</v>
      </c>
      <c r="I21" s="51">
        <v>3431.324319</v>
      </c>
      <c r="J21" s="21" t="s">
        <v>160</v>
      </c>
      <c r="K21" s="51">
        <v>3742.170496</v>
      </c>
      <c r="L21" s="54" t="s">
        <v>159</v>
      </c>
      <c r="M21" s="22">
        <v>35.675646783</v>
      </c>
      <c r="N21" s="22">
        <v>27.14589708</v>
      </c>
    </row>
    <row r="22" spans="2:14" ht="9" customHeight="1">
      <c r="B22" s="50" t="s">
        <v>172</v>
      </c>
      <c r="C22" s="51">
        <v>250.986</v>
      </c>
      <c r="D22" s="53" t="s">
        <v>160</v>
      </c>
      <c r="E22" s="51">
        <v>376.893794</v>
      </c>
      <c r="F22" s="53" t="s">
        <v>160</v>
      </c>
      <c r="G22" s="51">
        <v>931.859301</v>
      </c>
      <c r="H22" s="21" t="s">
        <v>160</v>
      </c>
      <c r="I22" s="51">
        <v>898.160208</v>
      </c>
      <c r="J22" s="21" t="s">
        <v>160</v>
      </c>
      <c r="K22" s="51">
        <v>1268.155122</v>
      </c>
      <c r="L22" s="54" t="s">
        <v>159</v>
      </c>
      <c r="M22" s="22">
        <v>8.0378288334</v>
      </c>
      <c r="N22" s="22">
        <v>7.8275382194</v>
      </c>
    </row>
    <row r="23" spans="2:14" ht="9" customHeight="1">
      <c r="B23" s="50" t="s">
        <v>173</v>
      </c>
      <c r="C23" s="51">
        <v>186.472</v>
      </c>
      <c r="D23" s="53" t="s">
        <v>160</v>
      </c>
      <c r="E23" s="51">
        <v>320.704958</v>
      </c>
      <c r="F23" s="53" t="s">
        <v>160</v>
      </c>
      <c r="G23" s="51">
        <v>680.659424</v>
      </c>
      <c r="H23" s="21" t="s">
        <v>160</v>
      </c>
      <c r="I23" s="51">
        <v>735.792193</v>
      </c>
      <c r="J23" s="21" t="s">
        <v>160</v>
      </c>
      <c r="K23" s="51">
        <v>780.3169</v>
      </c>
      <c r="L23" s="54" t="s">
        <v>159</v>
      </c>
      <c r="M23" s="22">
        <v>65.988674486</v>
      </c>
      <c r="N23" s="22">
        <v>60.772344237</v>
      </c>
    </row>
    <row r="24" spans="2:14" ht="9" customHeight="1">
      <c r="B24" s="56" t="s">
        <v>174</v>
      </c>
      <c r="C24" s="51" t="s">
        <v>157</v>
      </c>
      <c r="D24" s="53" t="s">
        <v>160</v>
      </c>
      <c r="E24" s="51">
        <v>189387</v>
      </c>
      <c r="F24" s="53" t="s">
        <v>160</v>
      </c>
      <c r="G24" s="51">
        <v>313560</v>
      </c>
      <c r="H24" s="21" t="s">
        <v>160</v>
      </c>
      <c r="I24" s="51">
        <v>342440</v>
      </c>
      <c r="J24" s="21" t="s">
        <v>160</v>
      </c>
      <c r="K24" s="51">
        <v>406827</v>
      </c>
      <c r="L24" s="54" t="s">
        <v>159</v>
      </c>
      <c r="M24" s="22">
        <v>7.7218240086</v>
      </c>
      <c r="N24" s="22">
        <v>7.6476128174</v>
      </c>
    </row>
    <row r="25" spans="2:14" ht="9" customHeight="1">
      <c r="B25" s="56" t="s">
        <v>175</v>
      </c>
      <c r="C25" s="51" t="s">
        <v>157</v>
      </c>
      <c r="D25" s="53" t="s">
        <v>160</v>
      </c>
      <c r="E25" s="51">
        <v>143213</v>
      </c>
      <c r="F25" s="53" t="s">
        <v>160</v>
      </c>
      <c r="G25" s="51">
        <v>245975</v>
      </c>
      <c r="H25" s="21" t="s">
        <v>160</v>
      </c>
      <c r="I25" s="51">
        <v>266676</v>
      </c>
      <c r="J25" s="21" t="s">
        <v>160</v>
      </c>
      <c r="K25" s="51">
        <v>318900</v>
      </c>
      <c r="L25" s="54" t="s">
        <v>159</v>
      </c>
      <c r="M25" s="22">
        <v>8.5869305829</v>
      </c>
      <c r="N25" s="22">
        <v>8.8047296501</v>
      </c>
    </row>
    <row r="26" spans="2:14" ht="9" customHeight="1">
      <c r="B26" s="50" t="s">
        <v>176</v>
      </c>
      <c r="C26" s="51" t="s">
        <v>157</v>
      </c>
      <c r="D26" s="53" t="s">
        <v>160</v>
      </c>
      <c r="E26" s="51">
        <v>46174</v>
      </c>
      <c r="F26" s="53" t="s">
        <v>160</v>
      </c>
      <c r="G26" s="51">
        <v>67585</v>
      </c>
      <c r="H26" s="21" t="s">
        <v>160</v>
      </c>
      <c r="I26" s="51">
        <v>75764</v>
      </c>
      <c r="J26" s="21" t="s">
        <v>160</v>
      </c>
      <c r="K26" s="51">
        <v>87927</v>
      </c>
      <c r="L26" s="54" t="s">
        <v>159</v>
      </c>
      <c r="M26" s="22">
        <v>5.8834022665</v>
      </c>
      <c r="N26" s="22">
        <v>5.1790524243</v>
      </c>
    </row>
    <row r="27" spans="2:14" ht="9" customHeight="1">
      <c r="B27" s="50" t="s">
        <v>177</v>
      </c>
      <c r="C27" s="51" t="s">
        <v>158</v>
      </c>
      <c r="D27" s="53" t="s">
        <v>160</v>
      </c>
      <c r="E27" s="51">
        <v>512.628836</v>
      </c>
      <c r="F27" s="53" t="s">
        <v>160</v>
      </c>
      <c r="G27" s="51">
        <v>1569.820034</v>
      </c>
      <c r="H27" s="21" t="s">
        <v>160</v>
      </c>
      <c r="I27" s="51">
        <v>1515.789359</v>
      </c>
      <c r="J27" s="21" t="s">
        <v>160</v>
      </c>
      <c r="K27" s="51" t="s">
        <v>158</v>
      </c>
      <c r="L27" s="54" t="s">
        <v>159</v>
      </c>
      <c r="M27" s="22">
        <v>30.677967445</v>
      </c>
      <c r="N27" s="22">
        <v>40.915196034</v>
      </c>
    </row>
    <row r="28" spans="2:17" ht="9" customHeight="1">
      <c r="B28" s="56" t="s">
        <v>99</v>
      </c>
      <c r="C28" s="51">
        <v>777.611</v>
      </c>
      <c r="D28" s="53" t="s">
        <v>160</v>
      </c>
      <c r="E28" s="51">
        <v>1517.992208</v>
      </c>
      <c r="F28" s="53" t="s">
        <v>136</v>
      </c>
      <c r="G28" s="51">
        <v>1819.905607</v>
      </c>
      <c r="H28" s="21" t="s">
        <v>160</v>
      </c>
      <c r="I28" s="51">
        <v>2009.834</v>
      </c>
      <c r="J28" s="21" t="s">
        <v>160</v>
      </c>
      <c r="K28" s="51">
        <v>2576.490165</v>
      </c>
      <c r="L28" s="54" t="s">
        <v>159</v>
      </c>
      <c r="M28" s="22">
        <v>56.305348961</v>
      </c>
      <c r="N28" s="22">
        <v>37.201610468</v>
      </c>
      <c r="Q28" s="4"/>
    </row>
    <row r="29" spans="2:14" ht="9" customHeight="1">
      <c r="B29" s="56" t="s">
        <v>178</v>
      </c>
      <c r="C29" s="51">
        <v>649</v>
      </c>
      <c r="D29" s="53" t="s">
        <v>160</v>
      </c>
      <c r="E29" s="51">
        <v>729.747993</v>
      </c>
      <c r="F29" s="53" t="s">
        <v>160</v>
      </c>
      <c r="G29" s="51">
        <v>821.213975</v>
      </c>
      <c r="H29" s="21" t="s">
        <v>160</v>
      </c>
      <c r="I29" s="51">
        <v>1078.904837</v>
      </c>
      <c r="J29" s="21" t="s">
        <v>160</v>
      </c>
      <c r="K29" s="51">
        <v>1245.999571</v>
      </c>
      <c r="L29" s="54" t="s">
        <v>159</v>
      </c>
      <c r="M29" s="22">
        <v>21.826554567</v>
      </c>
      <c r="N29" s="22">
        <v>22.273159579</v>
      </c>
    </row>
    <row r="30" spans="2:14" ht="9" customHeight="1">
      <c r="B30" s="56" t="s">
        <v>143</v>
      </c>
      <c r="C30" s="51">
        <v>3385.299</v>
      </c>
      <c r="D30" s="53" t="s">
        <v>160</v>
      </c>
      <c r="E30" s="51">
        <v>3664.49417</v>
      </c>
      <c r="F30" s="53" t="s">
        <v>160</v>
      </c>
      <c r="G30" s="51">
        <v>2593.871447</v>
      </c>
      <c r="H30" s="21" t="s">
        <v>160</v>
      </c>
      <c r="I30" s="51">
        <v>2988.106455</v>
      </c>
      <c r="J30" s="21" t="s">
        <v>160</v>
      </c>
      <c r="K30" s="51">
        <v>3776.564228</v>
      </c>
      <c r="L30" s="54" t="s">
        <v>159</v>
      </c>
      <c r="M30" s="22">
        <v>1.8079928608</v>
      </c>
      <c r="N30" s="22">
        <v>1.0809158987</v>
      </c>
    </row>
    <row r="31" spans="2:17" ht="9" customHeight="1">
      <c r="B31" s="56" t="s">
        <v>179</v>
      </c>
      <c r="C31" s="51">
        <v>741.563</v>
      </c>
      <c r="D31" s="53" t="s">
        <v>160</v>
      </c>
      <c r="E31" s="51">
        <v>362.52139</v>
      </c>
      <c r="F31" s="53" t="s">
        <v>160</v>
      </c>
      <c r="G31" s="51">
        <v>421.798989</v>
      </c>
      <c r="H31" s="21" t="s">
        <v>160</v>
      </c>
      <c r="I31" s="51">
        <v>445.083323</v>
      </c>
      <c r="J31" s="21" t="s">
        <v>160</v>
      </c>
      <c r="K31" s="51">
        <v>478.110228</v>
      </c>
      <c r="L31" s="54" t="s">
        <v>159</v>
      </c>
      <c r="M31" s="22">
        <v>1.5402503894</v>
      </c>
      <c r="N31" s="22">
        <v>2.6401542683</v>
      </c>
      <c r="Q31" s="4"/>
    </row>
    <row r="32" spans="2:14" ht="9" customHeight="1">
      <c r="B32" s="50" t="s">
        <v>0</v>
      </c>
      <c r="C32" s="51">
        <v>2643.736</v>
      </c>
      <c r="D32" s="53" t="s">
        <v>160</v>
      </c>
      <c r="E32" s="51">
        <v>3301.97278</v>
      </c>
      <c r="F32" s="53" t="s">
        <v>160</v>
      </c>
      <c r="G32" s="51">
        <v>2172.072458</v>
      </c>
      <c r="H32" s="21" t="s">
        <v>160</v>
      </c>
      <c r="I32" s="51">
        <v>2543.023132</v>
      </c>
      <c r="J32" s="21" t="s">
        <v>160</v>
      </c>
      <c r="K32" s="51">
        <v>3298.4545</v>
      </c>
      <c r="L32" s="54" t="s">
        <v>159</v>
      </c>
      <c r="M32" s="22">
        <v>1.8431692538</v>
      </c>
      <c r="N32" s="22">
        <v>0.9956805033</v>
      </c>
    </row>
    <row r="33" spans="2:14" ht="9" customHeight="1">
      <c r="B33" s="23" t="s">
        <v>1</v>
      </c>
      <c r="C33" s="51">
        <v>1265.704424</v>
      </c>
      <c r="D33" s="53" t="s">
        <v>160</v>
      </c>
      <c r="E33" s="51">
        <v>1240.180441</v>
      </c>
      <c r="F33" s="53" t="s">
        <v>160</v>
      </c>
      <c r="G33" s="51">
        <v>1806.979924</v>
      </c>
      <c r="H33" s="21" t="s">
        <v>160</v>
      </c>
      <c r="I33" s="51">
        <v>1828.712069</v>
      </c>
      <c r="J33" s="21" t="s">
        <v>160</v>
      </c>
      <c r="K33" s="51">
        <v>2059.49857</v>
      </c>
      <c r="L33" s="54" t="s">
        <v>159</v>
      </c>
      <c r="M33" s="22">
        <v>65.238318832</v>
      </c>
      <c r="N33" s="22">
        <v>43.078183173</v>
      </c>
    </row>
    <row r="34" spans="2:14" ht="9" customHeight="1">
      <c r="B34" s="23" t="s">
        <v>100</v>
      </c>
      <c r="C34" s="51">
        <v>2782.097064</v>
      </c>
      <c r="D34" s="53" t="s">
        <v>160</v>
      </c>
      <c r="E34" s="51">
        <v>5398.105</v>
      </c>
      <c r="F34" s="53" t="s">
        <v>160</v>
      </c>
      <c r="G34" s="51">
        <v>9001.812</v>
      </c>
      <c r="H34" s="21" t="s">
        <v>160</v>
      </c>
      <c r="I34" s="51">
        <v>10261.293</v>
      </c>
      <c r="J34" s="21" t="s">
        <v>160</v>
      </c>
      <c r="K34" s="51">
        <v>13203.793966</v>
      </c>
      <c r="L34" s="54" t="s">
        <v>159</v>
      </c>
      <c r="M34" s="22">
        <v>12.737688478</v>
      </c>
      <c r="N34" s="22">
        <v>9.0857003035</v>
      </c>
    </row>
    <row r="35" spans="2:14" ht="9" customHeight="1">
      <c r="B35" s="50" t="s">
        <v>101</v>
      </c>
      <c r="C35" s="51">
        <v>2853.185874</v>
      </c>
      <c r="D35" s="53" t="s">
        <v>160</v>
      </c>
      <c r="E35" s="51">
        <v>5526.328123</v>
      </c>
      <c r="F35" s="53" t="s">
        <v>160</v>
      </c>
      <c r="G35" s="51">
        <v>9871.581</v>
      </c>
      <c r="H35" s="21" t="s">
        <v>160</v>
      </c>
      <c r="I35" s="51">
        <v>11453</v>
      </c>
      <c r="J35" s="21" t="s">
        <v>160</v>
      </c>
      <c r="K35" s="51">
        <v>16308</v>
      </c>
      <c r="L35" s="54" t="s">
        <v>159</v>
      </c>
      <c r="M35" s="22">
        <v>8.4496554027</v>
      </c>
      <c r="N35" s="22">
        <v>13.818699476</v>
      </c>
    </row>
    <row r="36" spans="2:14" ht="9" customHeight="1">
      <c r="B36" s="50" t="s">
        <v>2</v>
      </c>
      <c r="C36" s="51" t="s">
        <v>158</v>
      </c>
      <c r="D36" s="53" t="s">
        <v>160</v>
      </c>
      <c r="E36" s="51">
        <v>817.630146</v>
      </c>
      <c r="F36" s="53" t="s">
        <v>160</v>
      </c>
      <c r="G36" s="51">
        <v>2108.039928</v>
      </c>
      <c r="H36" s="21" t="s">
        <v>160</v>
      </c>
      <c r="I36" s="51">
        <v>2690.276877</v>
      </c>
      <c r="J36" s="21" t="s">
        <v>160</v>
      </c>
      <c r="K36" s="51">
        <v>3285.76513</v>
      </c>
      <c r="L36" s="54" t="s">
        <v>159</v>
      </c>
      <c r="M36" s="22">
        <v>2.8450194718</v>
      </c>
      <c r="N36" s="22">
        <v>3.8206571279</v>
      </c>
    </row>
    <row r="37" spans="2:14" ht="9" customHeight="1">
      <c r="B37" s="50" t="s">
        <v>102</v>
      </c>
      <c r="C37" s="51">
        <v>1022.126654</v>
      </c>
      <c r="D37" s="53" t="s">
        <v>160</v>
      </c>
      <c r="E37" s="51">
        <v>824.151992</v>
      </c>
      <c r="F37" s="53" t="s">
        <v>160</v>
      </c>
      <c r="G37" s="51">
        <v>1306.7</v>
      </c>
      <c r="H37" s="21" t="s">
        <v>160</v>
      </c>
      <c r="I37" s="51">
        <v>1392.94</v>
      </c>
      <c r="J37" s="21" t="s">
        <v>160</v>
      </c>
      <c r="K37" s="51">
        <v>1798.68</v>
      </c>
      <c r="L37" s="54" t="s">
        <v>159</v>
      </c>
      <c r="M37" s="22">
        <v>2.6243535601</v>
      </c>
      <c r="N37" s="22">
        <v>3.326871999</v>
      </c>
    </row>
    <row r="38" spans="2:14" ht="9" customHeight="1">
      <c r="B38" s="50" t="s">
        <v>144</v>
      </c>
      <c r="C38" s="51">
        <v>1706.273731</v>
      </c>
      <c r="D38" s="53" t="s">
        <v>160</v>
      </c>
      <c r="E38" s="51">
        <v>2169.954531</v>
      </c>
      <c r="F38" s="53" t="s">
        <v>160</v>
      </c>
      <c r="G38" s="51">
        <v>2949.071297</v>
      </c>
      <c r="H38" s="21" t="s">
        <v>160</v>
      </c>
      <c r="I38" s="51">
        <v>3147.129648</v>
      </c>
      <c r="J38" s="21" t="s">
        <v>160</v>
      </c>
      <c r="K38" s="51">
        <v>3615.314244</v>
      </c>
      <c r="L38" s="54" t="s">
        <v>159</v>
      </c>
      <c r="M38" s="22">
        <v>0.4527822762</v>
      </c>
      <c r="N38" s="22">
        <v>0.5072210273</v>
      </c>
    </row>
    <row r="39" spans="2:14" ht="9" customHeight="1">
      <c r="B39" s="50" t="s">
        <v>3</v>
      </c>
      <c r="C39" s="51">
        <v>502.085</v>
      </c>
      <c r="D39" s="53" t="s">
        <v>160</v>
      </c>
      <c r="E39" s="51">
        <v>927.099003</v>
      </c>
      <c r="F39" s="53" t="s">
        <v>160</v>
      </c>
      <c r="G39" s="51">
        <v>1305.940225</v>
      </c>
      <c r="H39" s="21" t="s">
        <v>160</v>
      </c>
      <c r="I39" s="51">
        <v>1482.725481</v>
      </c>
      <c r="J39" s="21" t="s">
        <v>160</v>
      </c>
      <c r="K39" s="51">
        <v>1744.569193</v>
      </c>
      <c r="L39" s="54" t="s">
        <v>159</v>
      </c>
      <c r="M39" s="22">
        <v>53.465917128</v>
      </c>
      <c r="N39" s="22">
        <v>42.760411312</v>
      </c>
    </row>
    <row r="40" spans="2:14" ht="9" customHeight="1">
      <c r="B40" s="50" t="s">
        <v>145</v>
      </c>
      <c r="C40" s="51">
        <v>2162.149746</v>
      </c>
      <c r="D40" s="53" t="s">
        <v>160</v>
      </c>
      <c r="E40" s="51">
        <v>2665.120362</v>
      </c>
      <c r="F40" s="53" t="s">
        <v>160</v>
      </c>
      <c r="G40" s="51">
        <v>3008.882222</v>
      </c>
      <c r="H40" s="21" t="s">
        <v>160</v>
      </c>
      <c r="I40" s="51">
        <v>2985.061456</v>
      </c>
      <c r="J40" s="21" t="s">
        <v>160</v>
      </c>
      <c r="K40" s="51">
        <v>3343.187533</v>
      </c>
      <c r="L40" s="54" t="s">
        <v>159</v>
      </c>
      <c r="M40" s="22">
        <v>1.5470869998</v>
      </c>
      <c r="N40" s="22">
        <v>0.8999425375</v>
      </c>
    </row>
    <row r="41" spans="2:14" ht="9" customHeight="1">
      <c r="B41" s="50" t="s">
        <v>4</v>
      </c>
      <c r="C41" s="51">
        <v>373.842</v>
      </c>
      <c r="D41" s="53" t="s">
        <v>160</v>
      </c>
      <c r="E41" s="51">
        <v>331.13261</v>
      </c>
      <c r="F41" s="53" t="s">
        <v>160</v>
      </c>
      <c r="G41" s="51">
        <v>393.89429</v>
      </c>
      <c r="H41" s="21" t="s">
        <v>160</v>
      </c>
      <c r="I41" s="51">
        <v>431.328853</v>
      </c>
      <c r="J41" s="21" t="s">
        <v>160</v>
      </c>
      <c r="K41" s="51">
        <v>583.962239</v>
      </c>
      <c r="L41" s="54" t="s">
        <v>159</v>
      </c>
      <c r="M41" s="22">
        <v>87.370081794</v>
      </c>
      <c r="N41" s="22">
        <v>82.248202676</v>
      </c>
    </row>
    <row r="42" spans="2:14" ht="9" customHeight="1">
      <c r="B42" s="50" t="s">
        <v>103</v>
      </c>
      <c r="C42" s="51">
        <v>3433.781744</v>
      </c>
      <c r="D42" s="53" t="s">
        <v>160</v>
      </c>
      <c r="E42" s="51">
        <v>5439.551426</v>
      </c>
      <c r="F42" s="53" t="s">
        <v>160</v>
      </c>
      <c r="G42" s="51">
        <v>9799.998295</v>
      </c>
      <c r="H42" s="21" t="s">
        <v>160</v>
      </c>
      <c r="I42" s="51">
        <v>11175.00803</v>
      </c>
      <c r="J42" s="21" t="s">
        <v>160</v>
      </c>
      <c r="K42" s="51">
        <v>16202.856082</v>
      </c>
      <c r="L42" s="54" t="s">
        <v>159</v>
      </c>
      <c r="M42" s="22">
        <v>5.5376227245</v>
      </c>
      <c r="N42" s="22">
        <v>9.1951305541</v>
      </c>
    </row>
    <row r="43" spans="2:14" ht="9" customHeight="1">
      <c r="B43" s="50" t="s">
        <v>5</v>
      </c>
      <c r="C43" s="51">
        <v>3056.626</v>
      </c>
      <c r="D43" s="53" t="s">
        <v>160</v>
      </c>
      <c r="E43" s="51">
        <v>8178.568772</v>
      </c>
      <c r="F43" s="53" t="s">
        <v>160</v>
      </c>
      <c r="G43" s="51">
        <v>11482.32023</v>
      </c>
      <c r="H43" s="21" t="s">
        <v>160</v>
      </c>
      <c r="I43" s="51">
        <v>13472.884124</v>
      </c>
      <c r="J43" s="21" t="s">
        <v>160</v>
      </c>
      <c r="K43" s="51">
        <v>14623.411084</v>
      </c>
      <c r="L43" s="54" t="s">
        <v>159</v>
      </c>
      <c r="M43" s="22">
        <v>4.9159801956</v>
      </c>
      <c r="N43" s="22">
        <v>5.3764479903</v>
      </c>
    </row>
    <row r="44" spans="2:14" ht="9" customHeight="1">
      <c r="B44" s="50" t="s">
        <v>104</v>
      </c>
      <c r="C44" s="51">
        <v>1105.447</v>
      </c>
      <c r="D44" s="53" t="s">
        <v>160</v>
      </c>
      <c r="E44" s="51">
        <v>1595.746734</v>
      </c>
      <c r="F44" s="53" t="s">
        <v>160</v>
      </c>
      <c r="G44" s="51">
        <v>2370.309009</v>
      </c>
      <c r="H44" s="21" t="s">
        <v>160</v>
      </c>
      <c r="I44" s="51">
        <v>2414.187633</v>
      </c>
      <c r="J44" s="21" t="s">
        <v>160</v>
      </c>
      <c r="K44" s="51">
        <v>2586.672221</v>
      </c>
      <c r="L44" s="54" t="s">
        <v>159</v>
      </c>
      <c r="M44" s="22">
        <v>21.471296206</v>
      </c>
      <c r="N44" s="22">
        <v>17.648729233</v>
      </c>
    </row>
    <row r="45" spans="2:14" ht="9" customHeight="1">
      <c r="B45" s="50" t="s">
        <v>146</v>
      </c>
      <c r="C45" s="51">
        <v>4271.852697</v>
      </c>
      <c r="D45" s="53" t="s">
        <v>160</v>
      </c>
      <c r="E45" s="51">
        <v>5825.171627</v>
      </c>
      <c r="F45" s="53" t="s">
        <v>160</v>
      </c>
      <c r="G45" s="51">
        <v>10779.474112</v>
      </c>
      <c r="H45" s="21" t="s">
        <v>160</v>
      </c>
      <c r="I45" s="51">
        <v>10929.162009</v>
      </c>
      <c r="J45" s="21" t="s">
        <v>160</v>
      </c>
      <c r="K45" s="51">
        <v>13442.465818</v>
      </c>
      <c r="L45" s="54" t="s">
        <v>159</v>
      </c>
      <c r="M45" s="22">
        <v>43.890684351</v>
      </c>
      <c r="N45" s="22">
        <v>49.834345351</v>
      </c>
    </row>
    <row r="46" spans="2:14" ht="9" customHeight="1">
      <c r="B46" s="50" t="s">
        <v>6</v>
      </c>
      <c r="C46" s="51">
        <v>250.68</v>
      </c>
      <c r="D46" s="53" t="s">
        <v>160</v>
      </c>
      <c r="E46" s="51">
        <v>534.304107</v>
      </c>
      <c r="F46" s="53" t="s">
        <v>160</v>
      </c>
      <c r="G46" s="51">
        <v>697.192177</v>
      </c>
      <c r="H46" s="21" t="s">
        <v>160</v>
      </c>
      <c r="I46" s="51">
        <v>830.257</v>
      </c>
      <c r="J46" s="21" t="s">
        <v>160</v>
      </c>
      <c r="K46" s="51">
        <v>962</v>
      </c>
      <c r="L46" s="54" t="s">
        <v>159</v>
      </c>
      <c r="M46" s="22">
        <v>82.837846047</v>
      </c>
      <c r="N46" s="22">
        <v>80.020242959</v>
      </c>
    </row>
    <row r="47" spans="2:14" ht="9" customHeight="1">
      <c r="B47" s="50" t="s">
        <v>96</v>
      </c>
      <c r="C47" s="51">
        <v>2364.780418</v>
      </c>
      <c r="D47" s="53" t="s">
        <v>160</v>
      </c>
      <c r="E47" s="51">
        <v>3826.934982</v>
      </c>
      <c r="F47" s="53" t="s">
        <v>160</v>
      </c>
      <c r="G47" s="51">
        <v>5410.861324</v>
      </c>
      <c r="H47" s="21" t="s">
        <v>160</v>
      </c>
      <c r="I47" s="51">
        <v>6024.227383</v>
      </c>
      <c r="J47" s="21" t="s">
        <v>160</v>
      </c>
      <c r="K47" s="51">
        <v>6822.2732</v>
      </c>
      <c r="L47" s="54" t="s">
        <v>159</v>
      </c>
      <c r="M47" s="22">
        <v>6.3720653069</v>
      </c>
      <c r="N47" s="22">
        <v>5.0025076637</v>
      </c>
    </row>
    <row r="48" spans="2:14" ht="9" customHeight="1">
      <c r="B48" s="50" t="s">
        <v>86</v>
      </c>
      <c r="C48" s="51">
        <v>516.253</v>
      </c>
      <c r="D48" s="53" t="s">
        <v>160</v>
      </c>
      <c r="E48" s="51">
        <v>964.30268</v>
      </c>
      <c r="F48" s="53" t="s">
        <v>160</v>
      </c>
      <c r="G48" s="51">
        <v>1933.455275</v>
      </c>
      <c r="H48" s="21" t="s">
        <v>160</v>
      </c>
      <c r="I48" s="51">
        <v>2001.790084</v>
      </c>
      <c r="J48" s="21" t="s">
        <v>160</v>
      </c>
      <c r="K48" s="51">
        <v>2115.834034</v>
      </c>
      <c r="L48" s="54" t="s">
        <v>159</v>
      </c>
      <c r="M48" s="22">
        <v>10.681243686</v>
      </c>
      <c r="N48" s="22">
        <v>11.861718481</v>
      </c>
    </row>
    <row r="49" spans="2:14" ht="9" customHeight="1">
      <c r="B49" s="50" t="s">
        <v>7</v>
      </c>
      <c r="C49" s="51">
        <v>258.08</v>
      </c>
      <c r="D49" s="53" t="s">
        <v>160</v>
      </c>
      <c r="E49" s="51">
        <v>568.668287</v>
      </c>
      <c r="F49" s="53" t="s">
        <v>160</v>
      </c>
      <c r="G49" s="51">
        <v>819.494909</v>
      </c>
      <c r="H49" s="21" t="s">
        <v>160</v>
      </c>
      <c r="I49" s="51">
        <v>854.393425</v>
      </c>
      <c r="J49" s="21" t="s">
        <v>160</v>
      </c>
      <c r="K49" s="51">
        <v>925.378716</v>
      </c>
      <c r="L49" s="54" t="s">
        <v>159</v>
      </c>
      <c r="M49" s="22">
        <v>66.201197555</v>
      </c>
      <c r="N49" s="22">
        <v>79.526535179</v>
      </c>
    </row>
    <row r="50" spans="2:14" ht="9" customHeight="1">
      <c r="B50" s="50" t="s">
        <v>8</v>
      </c>
      <c r="C50" s="51">
        <v>502.186265</v>
      </c>
      <c r="D50" s="53" t="s">
        <v>160</v>
      </c>
      <c r="E50" s="51">
        <v>564.129512</v>
      </c>
      <c r="F50" s="53" t="s">
        <v>160</v>
      </c>
      <c r="G50" s="51">
        <v>1277.400438</v>
      </c>
      <c r="H50" s="21" t="s">
        <v>160</v>
      </c>
      <c r="I50" s="51">
        <v>1445.183603</v>
      </c>
      <c r="J50" s="21" t="s">
        <v>160</v>
      </c>
      <c r="K50" s="51">
        <v>2219</v>
      </c>
      <c r="L50" s="54" t="s">
        <v>159</v>
      </c>
      <c r="M50" s="22">
        <v>64.917089988</v>
      </c>
      <c r="N50" s="22">
        <v>79.676840215</v>
      </c>
    </row>
    <row r="51" spans="2:17" ht="9" customHeight="1">
      <c r="B51" s="50" t="s">
        <v>87</v>
      </c>
      <c r="C51" s="51">
        <v>702.724</v>
      </c>
      <c r="D51" s="53" t="s">
        <v>160</v>
      </c>
      <c r="E51" s="51">
        <v>1736.381462</v>
      </c>
      <c r="F51" s="53" t="s">
        <v>160</v>
      </c>
      <c r="G51" s="51">
        <v>2911.331514</v>
      </c>
      <c r="H51" s="21" t="s">
        <v>160</v>
      </c>
      <c r="I51" s="51">
        <v>3490.216285</v>
      </c>
      <c r="J51" s="21" t="s">
        <v>160</v>
      </c>
      <c r="K51" s="51">
        <v>3838.850089</v>
      </c>
      <c r="L51" s="54" t="s">
        <v>159</v>
      </c>
      <c r="M51" s="22">
        <v>24.706622965</v>
      </c>
      <c r="N51" s="22">
        <v>13.731953845</v>
      </c>
      <c r="Q51" s="38"/>
    </row>
    <row r="52" spans="2:14" ht="9" customHeight="1">
      <c r="B52" s="50" t="s">
        <v>9</v>
      </c>
      <c r="C52" s="51">
        <v>1531.707</v>
      </c>
      <c r="D52" s="53" t="s">
        <v>160</v>
      </c>
      <c r="E52" s="51">
        <v>1814.573543</v>
      </c>
      <c r="F52" s="53" t="s">
        <v>160</v>
      </c>
      <c r="G52" s="51">
        <v>2504.456057</v>
      </c>
      <c r="H52" s="21" t="s">
        <v>160</v>
      </c>
      <c r="I52" s="51">
        <v>2589.030423</v>
      </c>
      <c r="J52" s="21" t="s">
        <v>160</v>
      </c>
      <c r="K52" s="51">
        <v>2938</v>
      </c>
      <c r="L52" s="54" t="s">
        <v>159</v>
      </c>
      <c r="M52" s="22">
        <v>4.5611782495</v>
      </c>
      <c r="N52" s="22">
        <v>5.8217413704</v>
      </c>
    </row>
    <row r="53" spans="2:14" ht="9" customHeight="1">
      <c r="B53" s="50" t="s">
        <v>10</v>
      </c>
      <c r="C53" s="51" t="s">
        <v>157</v>
      </c>
      <c r="D53" s="53" t="s">
        <v>160</v>
      </c>
      <c r="E53" s="51">
        <v>3805.352836</v>
      </c>
      <c r="F53" s="53" t="s">
        <v>160</v>
      </c>
      <c r="G53" s="51">
        <v>7059.064215</v>
      </c>
      <c r="H53" s="21" t="s">
        <v>160</v>
      </c>
      <c r="I53" s="51">
        <v>8696.717114</v>
      </c>
      <c r="J53" s="21" t="s">
        <v>160</v>
      </c>
      <c r="K53" s="51">
        <v>12618.826324</v>
      </c>
      <c r="L53" s="54" t="s">
        <v>159</v>
      </c>
      <c r="M53" s="22">
        <v>3.6047485777</v>
      </c>
      <c r="N53" s="22">
        <v>3.5528475608</v>
      </c>
    </row>
    <row r="54" spans="2:14" ht="9" customHeight="1">
      <c r="B54" s="50" t="s">
        <v>11</v>
      </c>
      <c r="C54" s="51" t="s">
        <v>158</v>
      </c>
      <c r="D54" s="53" t="s">
        <v>160</v>
      </c>
      <c r="E54" s="51" t="s">
        <v>158</v>
      </c>
      <c r="F54" s="53" t="s">
        <v>160</v>
      </c>
      <c r="G54" s="51" t="s">
        <v>158</v>
      </c>
      <c r="H54" s="21" t="s">
        <v>160</v>
      </c>
      <c r="I54" s="51">
        <v>1223.58326</v>
      </c>
      <c r="J54" s="21" t="s">
        <v>160</v>
      </c>
      <c r="K54" s="51">
        <v>1642.321566</v>
      </c>
      <c r="L54" s="54" t="s">
        <v>159</v>
      </c>
      <c r="M54" s="22" t="s">
        <v>158</v>
      </c>
      <c r="N54" s="22">
        <v>18.610509427</v>
      </c>
    </row>
    <row r="55" spans="2:14" ht="9" customHeight="1">
      <c r="B55" s="50" t="s">
        <v>12</v>
      </c>
      <c r="C55" s="51" t="s">
        <v>158</v>
      </c>
      <c r="D55" s="53" t="s">
        <v>160</v>
      </c>
      <c r="E55" s="51">
        <v>290.447</v>
      </c>
      <c r="F55" s="53" t="s">
        <v>160</v>
      </c>
      <c r="G55" s="51">
        <v>886.849816</v>
      </c>
      <c r="H55" s="21" t="s">
        <v>160</v>
      </c>
      <c r="I55" s="51" t="s">
        <v>158</v>
      </c>
      <c r="J55" s="21" t="s">
        <v>160</v>
      </c>
      <c r="K55" s="51" t="s">
        <v>158</v>
      </c>
      <c r="L55" s="54" t="s">
        <v>159</v>
      </c>
      <c r="M55" s="22">
        <v>16.857051654</v>
      </c>
      <c r="N55" s="22">
        <v>17.509374452</v>
      </c>
    </row>
    <row r="56" spans="2:14" ht="9" customHeight="1">
      <c r="B56" s="50" t="s">
        <v>88</v>
      </c>
      <c r="C56" s="51">
        <v>2747.380584</v>
      </c>
      <c r="D56" s="53" t="s">
        <v>160</v>
      </c>
      <c r="E56" s="51">
        <v>3091.478445</v>
      </c>
      <c r="F56" s="53" t="s">
        <v>136</v>
      </c>
      <c r="G56" s="51">
        <v>3794.616769</v>
      </c>
      <c r="H56" s="21" t="s">
        <v>160</v>
      </c>
      <c r="I56" s="51">
        <v>4226.352851</v>
      </c>
      <c r="J56" s="21" t="s">
        <v>160</v>
      </c>
      <c r="K56" s="51">
        <v>5098.747832</v>
      </c>
      <c r="L56" s="54" t="s">
        <v>159</v>
      </c>
      <c r="M56" s="22">
        <v>2.243388033</v>
      </c>
      <c r="N56" s="22">
        <v>1.7037169638</v>
      </c>
    </row>
    <row r="57" spans="2:14" ht="9" customHeight="1">
      <c r="B57" s="50" t="s">
        <v>179</v>
      </c>
      <c r="C57" s="51">
        <v>1076.633617</v>
      </c>
      <c r="D57" s="53" t="s">
        <v>160</v>
      </c>
      <c r="E57" s="51">
        <v>1092.0092</v>
      </c>
      <c r="F57" s="53" t="s">
        <v>136</v>
      </c>
      <c r="G57" s="51">
        <v>1697.909156</v>
      </c>
      <c r="H57" s="21" t="s">
        <v>160</v>
      </c>
      <c r="I57" s="51">
        <v>1878.370488</v>
      </c>
      <c r="J57" s="21" t="s">
        <v>160</v>
      </c>
      <c r="K57" s="51">
        <v>2220.172164</v>
      </c>
      <c r="L57" s="54" t="s">
        <v>159</v>
      </c>
      <c r="M57" s="22">
        <v>1.3875064483</v>
      </c>
      <c r="N57" s="22">
        <v>1.4231699511</v>
      </c>
    </row>
    <row r="58" spans="2:14" ht="9" customHeight="1">
      <c r="B58" s="23" t="s">
        <v>0</v>
      </c>
      <c r="C58" s="51">
        <v>1670.7469669</v>
      </c>
      <c r="D58" s="53" t="s">
        <v>160</v>
      </c>
      <c r="E58" s="51">
        <v>1999.4692452</v>
      </c>
      <c r="F58" s="53" t="s">
        <v>136</v>
      </c>
      <c r="G58" s="51">
        <v>2096.707613</v>
      </c>
      <c r="H58" s="21" t="s">
        <v>160</v>
      </c>
      <c r="I58" s="51">
        <v>2347.982363</v>
      </c>
      <c r="J58" s="21" t="s">
        <v>160</v>
      </c>
      <c r="K58" s="51">
        <v>2878.575668</v>
      </c>
      <c r="L58" s="54" t="s">
        <v>159</v>
      </c>
      <c r="M58" s="22">
        <v>3.3831394481</v>
      </c>
      <c r="N58" s="22">
        <v>2.0091949876</v>
      </c>
    </row>
    <row r="59" spans="2:14" ht="9" customHeight="1">
      <c r="B59" s="23" t="s">
        <v>13</v>
      </c>
      <c r="C59" s="51" t="s">
        <v>158</v>
      </c>
      <c r="D59" s="53" t="s">
        <v>160</v>
      </c>
      <c r="E59" s="51">
        <v>2232.042909</v>
      </c>
      <c r="F59" s="53" t="s">
        <v>160</v>
      </c>
      <c r="G59" s="51">
        <v>3990.247216</v>
      </c>
      <c r="H59" s="21" t="s">
        <v>160</v>
      </c>
      <c r="I59" s="51">
        <v>3784.500101</v>
      </c>
      <c r="J59" s="21" t="s">
        <v>160</v>
      </c>
      <c r="K59" s="51">
        <v>4212.790118</v>
      </c>
      <c r="L59" s="54" t="s">
        <v>159</v>
      </c>
      <c r="M59" s="22">
        <v>7.4443615015</v>
      </c>
      <c r="N59" s="22">
        <v>6.036571031</v>
      </c>
    </row>
    <row r="60" spans="2:14" ht="9" customHeight="1">
      <c r="B60" s="21" t="s">
        <v>14</v>
      </c>
      <c r="C60" s="51">
        <v>648.634</v>
      </c>
      <c r="D60" s="53" t="s">
        <v>160</v>
      </c>
      <c r="E60" s="51" t="s">
        <v>158</v>
      </c>
      <c r="F60" s="53" t="s">
        <v>160</v>
      </c>
      <c r="G60" s="51">
        <v>1369.339034</v>
      </c>
      <c r="H60" s="21" t="s">
        <v>160</v>
      </c>
      <c r="I60" s="51">
        <v>1514</v>
      </c>
      <c r="J60" s="21" t="s">
        <v>160</v>
      </c>
      <c r="K60" s="51">
        <v>1834</v>
      </c>
      <c r="L60" s="54" t="s">
        <v>159</v>
      </c>
      <c r="M60" s="22" t="s">
        <v>158</v>
      </c>
      <c r="N60" s="22">
        <v>23.694814918</v>
      </c>
    </row>
    <row r="61" spans="2:17" ht="9" customHeight="1">
      <c r="B61" s="50" t="s">
        <v>161</v>
      </c>
      <c r="C61" s="51">
        <v>1755.664087</v>
      </c>
      <c r="D61" s="53" t="s">
        <v>160</v>
      </c>
      <c r="E61" s="51">
        <v>2007.094295</v>
      </c>
      <c r="F61" s="53" t="s">
        <v>136</v>
      </c>
      <c r="G61" s="51">
        <v>3442.286518</v>
      </c>
      <c r="H61" s="21" t="s">
        <v>160</v>
      </c>
      <c r="I61" s="51">
        <v>4096.858301</v>
      </c>
      <c r="J61" s="21" t="s">
        <v>160</v>
      </c>
      <c r="K61" s="51">
        <v>5280.543561</v>
      </c>
      <c r="L61" s="54" t="s">
        <v>159</v>
      </c>
      <c r="M61" s="22">
        <v>2.4932848385</v>
      </c>
      <c r="N61" s="22">
        <v>3.0690111165</v>
      </c>
      <c r="Q61" s="4"/>
    </row>
    <row r="62" spans="2:14" ht="9" customHeight="1">
      <c r="B62" s="50" t="s">
        <v>77</v>
      </c>
      <c r="C62" s="51">
        <v>577.156</v>
      </c>
      <c r="D62" s="53" t="s">
        <v>160</v>
      </c>
      <c r="E62" s="51">
        <v>407.685836</v>
      </c>
      <c r="F62" s="53" t="s">
        <v>136</v>
      </c>
      <c r="G62" s="51">
        <v>863.870663</v>
      </c>
      <c r="H62" s="21" t="s">
        <v>160</v>
      </c>
      <c r="I62" s="51">
        <v>1898.726551</v>
      </c>
      <c r="J62" s="21" t="s">
        <v>160</v>
      </c>
      <c r="K62" s="51" t="s">
        <v>158</v>
      </c>
      <c r="L62" s="54" t="s">
        <v>159</v>
      </c>
      <c r="M62" s="22">
        <v>8.7977090203</v>
      </c>
      <c r="N62" s="22">
        <v>17.388607375</v>
      </c>
    </row>
    <row r="63" spans="2:14" ht="9" customHeight="1">
      <c r="B63" s="50" t="s">
        <v>64</v>
      </c>
      <c r="C63" s="51">
        <v>2702.705048</v>
      </c>
      <c r="D63" s="53" t="s">
        <v>160</v>
      </c>
      <c r="E63" s="51">
        <v>1818.574988</v>
      </c>
      <c r="F63" s="53" t="s">
        <v>160</v>
      </c>
      <c r="G63" s="51">
        <v>2204.854964</v>
      </c>
      <c r="H63" s="21" t="s">
        <v>160</v>
      </c>
      <c r="I63" s="51">
        <v>1917</v>
      </c>
      <c r="J63" s="21" t="s">
        <v>160</v>
      </c>
      <c r="K63" s="51">
        <v>1983</v>
      </c>
      <c r="L63" s="54" t="s">
        <v>159</v>
      </c>
      <c r="M63" s="22">
        <v>1.2261485435</v>
      </c>
      <c r="N63" s="22">
        <v>0.8448723957</v>
      </c>
    </row>
    <row r="64" spans="2:14" ht="9" customHeight="1">
      <c r="B64" s="50" t="s">
        <v>15</v>
      </c>
      <c r="C64" s="51" t="s">
        <v>158</v>
      </c>
      <c r="D64" s="53" t="s">
        <v>160</v>
      </c>
      <c r="E64" s="51">
        <v>359.464273</v>
      </c>
      <c r="F64" s="53" t="s">
        <v>160</v>
      </c>
      <c r="G64" s="51">
        <v>574.027705</v>
      </c>
      <c r="H64" s="21" t="s">
        <v>160</v>
      </c>
      <c r="I64" s="51">
        <v>585.363759</v>
      </c>
      <c r="J64" s="21" t="s">
        <v>160</v>
      </c>
      <c r="K64" s="51">
        <v>725.544644</v>
      </c>
      <c r="L64" s="54" t="s">
        <v>159</v>
      </c>
      <c r="M64" s="22">
        <v>54.813333769</v>
      </c>
      <c r="N64" s="22">
        <v>35.880749913</v>
      </c>
    </row>
    <row r="65" spans="2:14" ht="9" customHeight="1">
      <c r="B65" s="50" t="s">
        <v>149</v>
      </c>
      <c r="C65" s="51">
        <v>6610.916319</v>
      </c>
      <c r="D65" s="53" t="s">
        <v>160</v>
      </c>
      <c r="E65" s="51">
        <v>9924.041377</v>
      </c>
      <c r="F65" s="53" t="s">
        <v>160</v>
      </c>
      <c r="G65" s="51">
        <v>12820.043382</v>
      </c>
      <c r="H65" s="21" t="s">
        <v>160</v>
      </c>
      <c r="I65" s="51">
        <v>14683.873438</v>
      </c>
      <c r="J65" s="21" t="s">
        <v>160</v>
      </c>
      <c r="K65" s="51">
        <v>17690.290222</v>
      </c>
      <c r="L65" s="54" t="s">
        <v>159</v>
      </c>
      <c r="M65" s="22">
        <v>14.370797134</v>
      </c>
      <c r="N65" s="22">
        <v>11.554502669</v>
      </c>
    </row>
    <row r="66" spans="2:14" ht="9" customHeight="1">
      <c r="B66" s="50" t="s">
        <v>105</v>
      </c>
      <c r="C66" s="51">
        <v>384.473177</v>
      </c>
      <c r="D66" s="53" t="s">
        <v>160</v>
      </c>
      <c r="E66" s="51">
        <v>509.517524</v>
      </c>
      <c r="F66" s="53" t="s">
        <v>160</v>
      </c>
      <c r="G66" s="51">
        <v>1087.967243</v>
      </c>
      <c r="H66" s="21" t="s">
        <v>160</v>
      </c>
      <c r="I66" s="51">
        <v>1383.7845</v>
      </c>
      <c r="J66" s="21" t="s">
        <v>160</v>
      </c>
      <c r="K66" s="51">
        <v>1443.545377</v>
      </c>
      <c r="L66" s="54" t="s">
        <v>159</v>
      </c>
      <c r="M66" s="22">
        <v>8.709701265</v>
      </c>
      <c r="N66" s="22">
        <v>9.6051631968</v>
      </c>
    </row>
    <row r="67" spans="2:14" ht="9" customHeight="1">
      <c r="B67" s="50" t="s">
        <v>16</v>
      </c>
      <c r="C67" s="51">
        <v>2905.901293</v>
      </c>
      <c r="D67" s="53" t="s">
        <v>160</v>
      </c>
      <c r="E67" s="51">
        <v>3520.596623</v>
      </c>
      <c r="F67" s="53" t="s">
        <v>160</v>
      </c>
      <c r="G67" s="51">
        <v>7713.678523</v>
      </c>
      <c r="H67" s="21" t="s">
        <v>160</v>
      </c>
      <c r="I67" s="51">
        <v>7931.558</v>
      </c>
      <c r="J67" s="21" t="s">
        <v>160</v>
      </c>
      <c r="K67" s="51">
        <v>9242.644537</v>
      </c>
      <c r="L67" s="54" t="s">
        <v>159</v>
      </c>
      <c r="M67" s="22">
        <v>12.675415384</v>
      </c>
      <c r="N67" s="22">
        <v>8.6206636543</v>
      </c>
    </row>
    <row r="68" spans="2:14" ht="9" customHeight="1">
      <c r="B68" s="50" t="s">
        <v>17</v>
      </c>
      <c r="C68" s="51" t="s">
        <v>158</v>
      </c>
      <c r="D68" s="53" t="s">
        <v>160</v>
      </c>
      <c r="E68" s="51">
        <v>241.186671</v>
      </c>
      <c r="F68" s="53" t="s">
        <v>160</v>
      </c>
      <c r="G68" s="51">
        <v>473.387437</v>
      </c>
      <c r="H68" s="21" t="s">
        <v>160</v>
      </c>
      <c r="I68" s="51">
        <v>523.170732</v>
      </c>
      <c r="J68" s="21" t="s">
        <v>160</v>
      </c>
      <c r="K68" s="51">
        <v>739.481123</v>
      </c>
      <c r="L68" s="54" t="s">
        <v>159</v>
      </c>
      <c r="M68" s="22">
        <v>52.431885</v>
      </c>
      <c r="N68" s="22">
        <v>45.570581852</v>
      </c>
    </row>
    <row r="69" spans="2:14" ht="9" customHeight="1">
      <c r="B69" s="50" t="s">
        <v>141</v>
      </c>
      <c r="C69" s="51" t="s">
        <v>157</v>
      </c>
      <c r="D69" s="53" t="s">
        <v>160</v>
      </c>
      <c r="E69" s="51">
        <v>1339.079432</v>
      </c>
      <c r="F69" s="53" t="s">
        <v>160</v>
      </c>
      <c r="G69" s="51">
        <v>4232.209486</v>
      </c>
      <c r="H69" s="21" t="s">
        <v>160</v>
      </c>
      <c r="I69" s="51">
        <v>4609.143514</v>
      </c>
      <c r="J69" s="21" t="s">
        <v>160</v>
      </c>
      <c r="K69" s="51">
        <v>6141</v>
      </c>
      <c r="L69" s="54" t="s">
        <v>159</v>
      </c>
      <c r="M69" s="22">
        <v>9.1887698621</v>
      </c>
      <c r="N69" s="22">
        <v>12.46951659</v>
      </c>
    </row>
    <row r="70" spans="2:14" ht="9" customHeight="1">
      <c r="B70" s="50" t="s">
        <v>18</v>
      </c>
      <c r="C70" s="51">
        <v>73.344826</v>
      </c>
      <c r="D70" s="53" t="s">
        <v>160</v>
      </c>
      <c r="E70" s="51">
        <v>2706.283741</v>
      </c>
      <c r="F70" s="53" t="s">
        <v>160</v>
      </c>
      <c r="G70" s="51">
        <v>3509.733342</v>
      </c>
      <c r="H70" s="21" t="s">
        <v>160</v>
      </c>
      <c r="I70" s="51">
        <v>4377.868024</v>
      </c>
      <c r="J70" s="21" t="s">
        <v>160</v>
      </c>
      <c r="K70" s="51">
        <v>5824.430575</v>
      </c>
      <c r="L70" s="54" t="s">
        <v>159</v>
      </c>
      <c r="M70" s="22">
        <v>5.4304595429</v>
      </c>
      <c r="N70" s="22">
        <v>3.3667228757</v>
      </c>
    </row>
    <row r="71" spans="2:15" ht="9" customHeight="1">
      <c r="B71" s="50" t="s">
        <v>142</v>
      </c>
      <c r="C71" s="51">
        <v>42422.26176</v>
      </c>
      <c r="D71" s="53" t="s">
        <v>160</v>
      </c>
      <c r="E71" s="51">
        <v>54341.432958</v>
      </c>
      <c r="F71" s="53" t="s">
        <v>160</v>
      </c>
      <c r="G71" s="51">
        <v>61704.201519</v>
      </c>
      <c r="H71" s="21" t="s">
        <v>160</v>
      </c>
      <c r="I71" s="51">
        <v>69206.249338</v>
      </c>
      <c r="J71" s="21" t="s">
        <v>160</v>
      </c>
      <c r="K71" s="51">
        <v>87593.147151</v>
      </c>
      <c r="L71" s="54" t="s">
        <v>159</v>
      </c>
      <c r="M71" s="22">
        <v>6.9497610949</v>
      </c>
      <c r="N71" s="22">
        <v>7.5350285507</v>
      </c>
      <c r="O71" s="6"/>
    </row>
    <row r="72" spans="2:15" ht="9" customHeight="1">
      <c r="B72" s="50" t="s">
        <v>19</v>
      </c>
      <c r="C72" s="51">
        <v>670.066</v>
      </c>
      <c r="D72" s="53" t="s">
        <v>160</v>
      </c>
      <c r="E72" s="51">
        <v>1064.488155</v>
      </c>
      <c r="F72" s="53" t="s">
        <v>160</v>
      </c>
      <c r="G72" s="51">
        <v>1822.791963</v>
      </c>
      <c r="H72" s="21" t="s">
        <v>160</v>
      </c>
      <c r="I72" s="51">
        <v>2181.13158</v>
      </c>
      <c r="J72" s="21" t="s">
        <v>160</v>
      </c>
      <c r="K72" s="51">
        <v>2388.449024</v>
      </c>
      <c r="L72" s="54" t="s">
        <v>159</v>
      </c>
      <c r="M72" s="22">
        <v>46.382926144</v>
      </c>
      <c r="N72" s="22">
        <v>53.123422666</v>
      </c>
      <c r="O72" s="6"/>
    </row>
    <row r="73" spans="2:15" ht="9" customHeight="1">
      <c r="B73" s="73" t="s">
        <v>20</v>
      </c>
      <c r="C73" s="57" t="s">
        <v>158</v>
      </c>
      <c r="D73" s="58" t="s">
        <v>160</v>
      </c>
      <c r="E73" s="57">
        <v>3666.062</v>
      </c>
      <c r="F73" s="58" t="s">
        <v>160</v>
      </c>
      <c r="G73" s="57">
        <v>6566.059854</v>
      </c>
      <c r="H73" s="24" t="s">
        <v>160</v>
      </c>
      <c r="I73" s="57">
        <v>7684.307119</v>
      </c>
      <c r="J73" s="24" t="s">
        <v>160</v>
      </c>
      <c r="K73" s="57">
        <v>9532.937452</v>
      </c>
      <c r="L73" s="59" t="s">
        <v>159</v>
      </c>
      <c r="M73" s="25">
        <v>25.312863357</v>
      </c>
      <c r="N73" s="25">
        <v>19.70144347</v>
      </c>
      <c r="O73" s="6"/>
    </row>
    <row r="74" spans="2:15" ht="3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ht="12" customHeight="1">
      <c r="B75" s="74" t="s">
        <v>148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6"/>
    </row>
    <row r="76" spans="2:15" ht="9" customHeight="1">
      <c r="B76" s="76" t="s">
        <v>80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6"/>
    </row>
    <row r="77" spans="2:15" ht="3.7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"/>
    </row>
    <row r="78" spans="2:15" ht="9.75" customHeight="1">
      <c r="B78" s="6"/>
      <c r="C78" s="6"/>
      <c r="D78" s="27"/>
      <c r="E78" s="6"/>
      <c r="F78" s="27"/>
      <c r="G78" s="6"/>
      <c r="H78" s="27"/>
      <c r="I78" s="6"/>
      <c r="J78" s="27"/>
      <c r="K78" s="6"/>
      <c r="L78" s="6"/>
      <c r="M78" s="6"/>
      <c r="N78" s="6"/>
      <c r="O78" s="6"/>
    </row>
    <row r="79" spans="2:14" s="6" customFormat="1" ht="9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3"/>
      <c r="M79" s="34"/>
      <c r="N79" s="34"/>
    </row>
    <row r="80" spans="2:14" s="6" customFormat="1" ht="3.7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4:10" s="6" customFormat="1" ht="9" customHeight="1">
      <c r="D81" s="27"/>
      <c r="F81" s="27"/>
      <c r="H81" s="27"/>
      <c r="J81" s="27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  <row r="90" spans="4:10" ht="9" customHeight="1">
      <c r="D90" s="2"/>
      <c r="F90" s="2"/>
      <c r="H90" s="2"/>
      <c r="J90" s="2"/>
    </row>
  </sheetData>
  <mergeCells count="4">
    <mergeCell ref="C4:K4"/>
    <mergeCell ref="B2:M2"/>
    <mergeCell ref="B3:M3"/>
    <mergeCell ref="L4:N4"/>
  </mergeCells>
  <conditionalFormatting sqref="C8:N73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O86"/>
  <sheetViews>
    <sheetView defaultGridColor="0" colorId="22" workbookViewId="0" topLeftCell="A40">
      <selection activeCell="A1" sqref="A1"/>
    </sheetView>
  </sheetViews>
  <sheetFormatPr defaultColWidth="9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" customWidth="1"/>
    <col min="5" max="5" width="6.7109375" style="2" customWidth="1"/>
    <col min="6" max="6" width="1.7109375" style="5" customWidth="1"/>
    <col min="7" max="7" width="6.7109375" style="2" customWidth="1"/>
    <col min="8" max="8" width="1.7109375" style="5" customWidth="1"/>
    <col min="9" max="9" width="6.7109375" style="2" customWidth="1"/>
    <col min="10" max="10" width="1.7109375" style="5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8"/>
      <c r="B1" s="28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8"/>
    </row>
    <row r="2" spans="1:15" ht="39" customHeight="1">
      <c r="A2" s="8"/>
      <c r="B2" s="87" t="s">
        <v>22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5"/>
      <c r="O2" s="8"/>
    </row>
    <row r="3" spans="1:15" ht="21" customHeight="1">
      <c r="A3" s="8"/>
      <c r="B3" s="89" t="s">
        <v>106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"/>
      <c r="O3" s="8"/>
    </row>
    <row r="4" spans="1:15" ht="31.5" customHeight="1">
      <c r="A4" s="8"/>
      <c r="B4" s="41"/>
      <c r="C4" s="84" t="s">
        <v>121</v>
      </c>
      <c r="D4" s="85"/>
      <c r="E4" s="85"/>
      <c r="F4" s="85"/>
      <c r="G4" s="85"/>
      <c r="H4" s="85"/>
      <c r="I4" s="85"/>
      <c r="J4" s="85"/>
      <c r="K4" s="86"/>
      <c r="L4" s="92" t="s">
        <v>23</v>
      </c>
      <c r="M4" s="93"/>
      <c r="N4" s="93"/>
      <c r="O4" s="8"/>
    </row>
    <row r="5" spans="1:15" ht="2.25" customHeight="1">
      <c r="A5" s="8"/>
      <c r="B5" s="41"/>
      <c r="C5" s="43"/>
      <c r="D5" s="41"/>
      <c r="E5" s="41"/>
      <c r="F5" s="41"/>
      <c r="G5" s="41"/>
      <c r="H5" s="41"/>
      <c r="I5" s="41"/>
      <c r="J5" s="41"/>
      <c r="K5" s="66"/>
      <c r="L5" s="43"/>
      <c r="M5" s="41"/>
      <c r="N5" s="41"/>
      <c r="O5" s="8"/>
    </row>
    <row r="6" spans="1:15" ht="13.5" customHeight="1">
      <c r="A6" s="8"/>
      <c r="B6" s="78"/>
      <c r="C6" s="79">
        <v>1990</v>
      </c>
      <c r="D6" s="79" t="s">
        <v>159</v>
      </c>
      <c r="E6" s="80">
        <v>2000</v>
      </c>
      <c r="F6" s="79" t="s">
        <v>159</v>
      </c>
      <c r="G6" s="80">
        <v>2005</v>
      </c>
      <c r="H6" s="79" t="s">
        <v>159</v>
      </c>
      <c r="I6" s="80">
        <v>2006</v>
      </c>
      <c r="J6" s="79" t="s">
        <v>159</v>
      </c>
      <c r="K6" s="80">
        <v>2007</v>
      </c>
      <c r="L6" s="79" t="s">
        <v>159</v>
      </c>
      <c r="M6" s="80">
        <v>2000</v>
      </c>
      <c r="N6" s="79" t="s">
        <v>147</v>
      </c>
      <c r="O6" s="8"/>
    </row>
    <row r="7" spans="1:15" ht="3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9" customHeight="1">
      <c r="A8" s="8"/>
      <c r="B8" s="81" t="s">
        <v>24</v>
      </c>
      <c r="C8" s="67">
        <v>315559</v>
      </c>
      <c r="D8" s="69" t="s">
        <v>136</v>
      </c>
      <c r="E8" s="67">
        <v>432811.18833</v>
      </c>
      <c r="F8" s="69" t="s">
        <v>160</v>
      </c>
      <c r="G8" s="67">
        <v>682768.49078</v>
      </c>
      <c r="H8" s="67" t="s">
        <v>160</v>
      </c>
      <c r="I8" s="67">
        <v>755656.83169</v>
      </c>
      <c r="J8" s="67" t="s">
        <v>160</v>
      </c>
      <c r="K8" s="67">
        <v>913020.05119</v>
      </c>
      <c r="L8" s="67" t="s">
        <v>159</v>
      </c>
      <c r="M8" s="72">
        <v>6.8958027846</v>
      </c>
      <c r="N8" s="72">
        <v>6.7040474254</v>
      </c>
      <c r="O8" s="8"/>
    </row>
    <row r="9" spans="1:15" ht="9" customHeight="1">
      <c r="A9" s="8"/>
      <c r="B9" s="65" t="s">
        <v>25</v>
      </c>
      <c r="C9" s="46" t="s">
        <v>158</v>
      </c>
      <c r="D9" s="46" t="s">
        <v>160</v>
      </c>
      <c r="E9" s="46">
        <v>2232.042909</v>
      </c>
      <c r="F9" s="46" t="s">
        <v>160</v>
      </c>
      <c r="G9" s="46">
        <v>3990.247216</v>
      </c>
      <c r="H9" s="46" t="s">
        <v>160</v>
      </c>
      <c r="I9" s="46">
        <v>3784.500101</v>
      </c>
      <c r="J9" s="46" t="s">
        <v>160</v>
      </c>
      <c r="K9" s="46">
        <v>4212.790118</v>
      </c>
      <c r="L9" s="46" t="s">
        <v>159</v>
      </c>
      <c r="M9" s="20">
        <v>7.4443615015</v>
      </c>
      <c r="N9" s="20">
        <v>6.036571031</v>
      </c>
      <c r="O9" s="8"/>
    </row>
    <row r="10" spans="1:15" ht="9" customHeight="1">
      <c r="A10" s="8"/>
      <c r="B10" s="44" t="s">
        <v>150</v>
      </c>
      <c r="C10" s="51">
        <v>6949.203</v>
      </c>
      <c r="D10" s="51" t="s">
        <v>160</v>
      </c>
      <c r="E10" s="51">
        <v>11491.129735</v>
      </c>
      <c r="F10" s="51" t="s">
        <v>160</v>
      </c>
      <c r="G10" s="51">
        <v>18635.379213</v>
      </c>
      <c r="H10" s="51" t="s">
        <v>160</v>
      </c>
      <c r="I10" s="51">
        <v>20676.84378</v>
      </c>
      <c r="J10" s="51" t="s">
        <v>160</v>
      </c>
      <c r="K10" s="51">
        <v>28115.0067</v>
      </c>
      <c r="L10" s="51" t="s">
        <v>159</v>
      </c>
      <c r="M10" s="22">
        <v>43.624500721</v>
      </c>
      <c r="N10" s="22">
        <v>50.265508197</v>
      </c>
      <c r="O10" s="8"/>
    </row>
    <row r="11" spans="1:15" ht="9" customHeight="1">
      <c r="A11" s="8"/>
      <c r="B11" s="44" t="s">
        <v>26</v>
      </c>
      <c r="C11" s="51">
        <v>7937.055492</v>
      </c>
      <c r="D11" s="51" t="s">
        <v>160</v>
      </c>
      <c r="E11" s="51">
        <v>12582.979392</v>
      </c>
      <c r="F11" s="51" t="s">
        <v>160</v>
      </c>
      <c r="G11" s="51">
        <v>17074.776342</v>
      </c>
      <c r="H11" s="51" t="s">
        <v>160</v>
      </c>
      <c r="I11" s="51">
        <v>17936.636813</v>
      </c>
      <c r="J11" s="51" t="s">
        <v>160</v>
      </c>
      <c r="K11" s="51">
        <v>17573.645838</v>
      </c>
      <c r="L11" s="51" t="s">
        <v>159</v>
      </c>
      <c r="M11" s="22">
        <v>19.700922799</v>
      </c>
      <c r="N11" s="22">
        <v>12.435607723</v>
      </c>
      <c r="O11" s="8"/>
    </row>
    <row r="12" spans="1:15" ht="9" customHeight="1">
      <c r="A12" s="8"/>
      <c r="B12" s="44" t="s">
        <v>151</v>
      </c>
      <c r="C12" s="51" t="s">
        <v>157</v>
      </c>
      <c r="D12" s="51" t="s">
        <v>160</v>
      </c>
      <c r="E12" s="51">
        <v>494.98841</v>
      </c>
      <c r="F12" s="51" t="s">
        <v>160</v>
      </c>
      <c r="G12" s="51">
        <v>1319.1294</v>
      </c>
      <c r="H12" s="51" t="s">
        <v>160</v>
      </c>
      <c r="I12" s="51">
        <v>1477.7736</v>
      </c>
      <c r="J12" s="51" t="s">
        <v>160</v>
      </c>
      <c r="K12" s="51">
        <v>1761.8917</v>
      </c>
      <c r="L12" s="51" t="s">
        <v>159</v>
      </c>
      <c r="M12" s="22">
        <v>6.7565985531</v>
      </c>
      <c r="N12" s="22">
        <v>7.2388758099</v>
      </c>
      <c r="O12" s="8"/>
    </row>
    <row r="13" spans="2:14" ht="9" customHeight="1">
      <c r="B13" s="44" t="s">
        <v>27</v>
      </c>
      <c r="C13" s="51">
        <v>8697.252832</v>
      </c>
      <c r="D13" s="51" t="s">
        <v>160</v>
      </c>
      <c r="E13" s="51">
        <v>12807.691467</v>
      </c>
      <c r="F13" s="51" t="s">
        <v>160</v>
      </c>
      <c r="G13" s="51">
        <v>30432.088252</v>
      </c>
      <c r="H13" s="51" t="s">
        <v>160</v>
      </c>
      <c r="I13" s="51">
        <v>34341.254223</v>
      </c>
      <c r="J13" s="51" t="s">
        <v>160</v>
      </c>
      <c r="K13" s="51">
        <v>42099.13966</v>
      </c>
      <c r="L13" s="51" t="s">
        <v>159</v>
      </c>
      <c r="M13" s="22">
        <v>23.250356655</v>
      </c>
      <c r="N13" s="22">
        <v>26.205665557</v>
      </c>
    </row>
    <row r="14" spans="2:14" ht="9" customHeight="1">
      <c r="B14" s="44" t="s">
        <v>28</v>
      </c>
      <c r="C14" s="51">
        <v>409.100049</v>
      </c>
      <c r="D14" s="51" t="s">
        <v>160</v>
      </c>
      <c r="E14" s="51">
        <v>272.315949</v>
      </c>
      <c r="F14" s="51" t="s">
        <v>160</v>
      </c>
      <c r="G14" s="51">
        <v>417.737817</v>
      </c>
      <c r="H14" s="51" t="s">
        <v>160</v>
      </c>
      <c r="I14" s="51">
        <v>429.796138</v>
      </c>
      <c r="J14" s="51" t="s">
        <v>160</v>
      </c>
      <c r="K14" s="51">
        <v>471.858093</v>
      </c>
      <c r="L14" s="51" t="s">
        <v>159</v>
      </c>
      <c r="M14" s="22">
        <v>14.856298363</v>
      </c>
      <c r="N14" s="22">
        <v>13.091132613</v>
      </c>
    </row>
    <row r="15" spans="2:14" ht="9" customHeight="1">
      <c r="B15" s="44" t="s">
        <v>169</v>
      </c>
      <c r="C15" s="51">
        <v>10897.905824</v>
      </c>
      <c r="D15" s="51" t="s">
        <v>160</v>
      </c>
      <c r="E15" s="51">
        <v>17629.941824</v>
      </c>
      <c r="F15" s="51" t="s">
        <v>160</v>
      </c>
      <c r="G15" s="51">
        <v>24281.760693</v>
      </c>
      <c r="H15" s="51" t="s">
        <v>160</v>
      </c>
      <c r="I15" s="51">
        <v>27108.106013</v>
      </c>
      <c r="J15" s="51" t="s">
        <v>160</v>
      </c>
      <c r="K15" s="51">
        <v>31864.26575</v>
      </c>
      <c r="L15" s="51" t="s">
        <v>159</v>
      </c>
      <c r="M15" s="22">
        <v>6.3729975686</v>
      </c>
      <c r="N15" s="22">
        <v>7.605308623</v>
      </c>
    </row>
    <row r="16" spans="2:14" ht="9" customHeight="1">
      <c r="B16" s="44" t="s">
        <v>152</v>
      </c>
      <c r="C16" s="51">
        <v>1965.478793</v>
      </c>
      <c r="D16" s="51" t="s">
        <v>160</v>
      </c>
      <c r="E16" s="51">
        <v>4424.122875</v>
      </c>
      <c r="F16" s="51" t="s">
        <v>160</v>
      </c>
      <c r="G16" s="51">
        <v>7439.612541</v>
      </c>
      <c r="H16" s="51" t="s">
        <v>160</v>
      </c>
      <c r="I16" s="51">
        <v>8554.974166</v>
      </c>
      <c r="J16" s="51" t="s">
        <v>160</v>
      </c>
      <c r="K16" s="51">
        <v>9651</v>
      </c>
      <c r="L16" s="51" t="s">
        <v>159</v>
      </c>
      <c r="M16" s="22">
        <v>23.030311687</v>
      </c>
      <c r="N16" s="22">
        <v>14.131176441</v>
      </c>
    </row>
    <row r="17" spans="2:14" ht="9" customHeight="1">
      <c r="B17" s="44" t="s">
        <v>107</v>
      </c>
      <c r="C17" s="51">
        <v>7867.509</v>
      </c>
      <c r="D17" s="51" t="s">
        <v>160</v>
      </c>
      <c r="E17" s="51">
        <v>13559.335776</v>
      </c>
      <c r="F17" s="51" t="s">
        <v>160</v>
      </c>
      <c r="G17" s="51">
        <v>24635.371213</v>
      </c>
      <c r="H17" s="51" t="s">
        <v>160</v>
      </c>
      <c r="I17" s="51">
        <v>27864.155585</v>
      </c>
      <c r="J17" s="51" t="s">
        <v>160</v>
      </c>
      <c r="K17" s="51">
        <v>33151.958154</v>
      </c>
      <c r="L17" s="51" t="s">
        <v>159</v>
      </c>
      <c r="M17" s="22">
        <v>5.441080475</v>
      </c>
      <c r="N17" s="22">
        <v>2.7223363044</v>
      </c>
    </row>
    <row r="18" spans="2:14" ht="9" customHeight="1">
      <c r="B18" s="44" t="s">
        <v>153</v>
      </c>
      <c r="C18" s="51">
        <v>2221.699</v>
      </c>
      <c r="D18" s="51" t="s">
        <v>160</v>
      </c>
      <c r="E18" s="51">
        <v>2502.026394</v>
      </c>
      <c r="F18" s="51" t="s">
        <v>160</v>
      </c>
      <c r="G18" s="51">
        <v>3611.419845</v>
      </c>
      <c r="H18" s="51" t="s">
        <v>160</v>
      </c>
      <c r="I18" s="51">
        <v>3858.982649</v>
      </c>
      <c r="J18" s="51" t="s">
        <v>160</v>
      </c>
      <c r="K18" s="51">
        <v>4576.04524</v>
      </c>
      <c r="L18" s="51" t="s">
        <v>159</v>
      </c>
      <c r="M18" s="22">
        <v>19.187318972</v>
      </c>
      <c r="N18" s="22">
        <v>15.257892648</v>
      </c>
    </row>
    <row r="19" spans="2:14" ht="9" customHeight="1">
      <c r="B19" s="44" t="s">
        <v>69</v>
      </c>
      <c r="C19" s="51">
        <v>2162.149746</v>
      </c>
      <c r="D19" s="51" t="s">
        <v>160</v>
      </c>
      <c r="E19" s="51">
        <v>2665.120362</v>
      </c>
      <c r="F19" s="51" t="s">
        <v>160</v>
      </c>
      <c r="G19" s="51">
        <v>3008.882222</v>
      </c>
      <c r="H19" s="51" t="s">
        <v>160</v>
      </c>
      <c r="I19" s="51">
        <v>2985.061456</v>
      </c>
      <c r="J19" s="51" t="s">
        <v>160</v>
      </c>
      <c r="K19" s="51">
        <v>3343.187533</v>
      </c>
      <c r="L19" s="51" t="s">
        <v>159</v>
      </c>
      <c r="M19" s="22">
        <v>1.5470869998</v>
      </c>
      <c r="N19" s="22">
        <v>0.8999425375</v>
      </c>
    </row>
    <row r="20" spans="2:14" ht="9" customHeight="1">
      <c r="B20" s="44" t="s">
        <v>170</v>
      </c>
      <c r="C20" s="51">
        <v>847.529</v>
      </c>
      <c r="D20" s="51" t="s">
        <v>160</v>
      </c>
      <c r="E20" s="51">
        <v>1647.656731</v>
      </c>
      <c r="F20" s="51" t="s">
        <v>160</v>
      </c>
      <c r="G20" s="51">
        <v>2122.466842</v>
      </c>
      <c r="H20" s="51" t="s">
        <v>160</v>
      </c>
      <c r="I20" s="51">
        <v>2446.893529</v>
      </c>
      <c r="J20" s="51" t="s">
        <v>160</v>
      </c>
      <c r="K20" s="51">
        <v>2845</v>
      </c>
      <c r="L20" s="51" t="s">
        <v>159</v>
      </c>
      <c r="M20" s="22">
        <v>28.093038892</v>
      </c>
      <c r="N20" s="22">
        <v>30.418047685</v>
      </c>
    </row>
    <row r="21" spans="2:14" ht="9" customHeight="1">
      <c r="B21" s="44" t="s">
        <v>171</v>
      </c>
      <c r="C21" s="51" t="s">
        <v>158</v>
      </c>
      <c r="D21" s="51" t="s">
        <v>160</v>
      </c>
      <c r="E21" s="51">
        <v>1805.960257</v>
      </c>
      <c r="F21" s="51" t="s">
        <v>160</v>
      </c>
      <c r="G21" s="51">
        <v>2770.442254</v>
      </c>
      <c r="H21" s="51" t="s">
        <v>160</v>
      </c>
      <c r="I21" s="51">
        <v>2856.080686</v>
      </c>
      <c r="J21" s="51" t="s">
        <v>160</v>
      </c>
      <c r="K21" s="51">
        <v>3185.281144</v>
      </c>
      <c r="L21" s="51" t="s">
        <v>159</v>
      </c>
      <c r="M21" s="22">
        <v>46.449595087</v>
      </c>
      <c r="N21" s="22">
        <v>37.473895812</v>
      </c>
    </row>
    <row r="22" spans="2:14" ht="9" customHeight="1">
      <c r="B22" s="44" t="s">
        <v>70</v>
      </c>
      <c r="C22" s="51" t="s">
        <v>158</v>
      </c>
      <c r="D22" s="51" t="s">
        <v>160</v>
      </c>
      <c r="E22" s="51">
        <v>393.900901</v>
      </c>
      <c r="F22" s="51" t="s">
        <v>160</v>
      </c>
      <c r="G22" s="51">
        <v>917.614896</v>
      </c>
      <c r="H22" s="51" t="s">
        <v>160</v>
      </c>
      <c r="I22" s="51">
        <v>1177.304182</v>
      </c>
      <c r="J22" s="51" t="s">
        <v>160</v>
      </c>
      <c r="K22" s="51">
        <v>1290.522649</v>
      </c>
      <c r="L22" s="51" t="s">
        <v>159</v>
      </c>
      <c r="M22" s="22">
        <v>8.8876557085</v>
      </c>
      <c r="N22" s="22">
        <v>10.440934224</v>
      </c>
    </row>
    <row r="23" spans="2:14" ht="9" customHeight="1">
      <c r="B23" s="44" t="s">
        <v>29</v>
      </c>
      <c r="C23" s="51">
        <v>250.986</v>
      </c>
      <c r="D23" s="51" t="s">
        <v>160</v>
      </c>
      <c r="E23" s="51">
        <v>376.893794</v>
      </c>
      <c r="F23" s="51" t="s">
        <v>160</v>
      </c>
      <c r="G23" s="51">
        <v>931.859301</v>
      </c>
      <c r="H23" s="51" t="s">
        <v>160</v>
      </c>
      <c r="I23" s="51">
        <v>898.160208</v>
      </c>
      <c r="J23" s="51" t="s">
        <v>160</v>
      </c>
      <c r="K23" s="51">
        <v>1268.155122</v>
      </c>
      <c r="L23" s="51" t="s">
        <v>159</v>
      </c>
      <c r="M23" s="22">
        <v>8.0378288334</v>
      </c>
      <c r="N23" s="22">
        <v>7.8275382194</v>
      </c>
    </row>
    <row r="24" spans="2:14" ht="9" customHeight="1">
      <c r="B24" s="44" t="s">
        <v>30</v>
      </c>
      <c r="C24" s="51">
        <v>73.344826</v>
      </c>
      <c r="D24" s="51" t="s">
        <v>160</v>
      </c>
      <c r="E24" s="51">
        <v>2706.283741</v>
      </c>
      <c r="F24" s="51" t="s">
        <v>160</v>
      </c>
      <c r="G24" s="51">
        <v>3509.733342</v>
      </c>
      <c r="H24" s="51" t="s">
        <v>160</v>
      </c>
      <c r="I24" s="51">
        <v>4377.868024</v>
      </c>
      <c r="J24" s="51" t="s">
        <v>160</v>
      </c>
      <c r="K24" s="51">
        <v>5824.430575</v>
      </c>
      <c r="L24" s="51" t="s">
        <v>159</v>
      </c>
      <c r="M24" s="22">
        <v>5.4304595429</v>
      </c>
      <c r="N24" s="22">
        <v>3.3667228757</v>
      </c>
    </row>
    <row r="25" spans="2:14" ht="9" customHeight="1">
      <c r="B25" s="44" t="s">
        <v>75</v>
      </c>
      <c r="C25" s="51">
        <v>1197.83</v>
      </c>
      <c r="D25" s="51" t="s">
        <v>160</v>
      </c>
      <c r="E25" s="51">
        <v>1757.739117</v>
      </c>
      <c r="F25" s="51" t="s">
        <v>160</v>
      </c>
      <c r="G25" s="51">
        <v>2785.437631</v>
      </c>
      <c r="H25" s="51" t="s">
        <v>160</v>
      </c>
      <c r="I25" s="51">
        <v>3431.324319</v>
      </c>
      <c r="J25" s="51" t="s">
        <v>160</v>
      </c>
      <c r="K25" s="51">
        <v>3742.170496</v>
      </c>
      <c r="L25" s="51" t="s">
        <v>159</v>
      </c>
      <c r="M25" s="22">
        <v>35.675646783</v>
      </c>
      <c r="N25" s="22">
        <v>27.14589708</v>
      </c>
    </row>
    <row r="26" spans="2:14" ht="9" customHeight="1">
      <c r="B26" s="44" t="s">
        <v>76</v>
      </c>
      <c r="C26" s="51">
        <v>42422.26176</v>
      </c>
      <c r="D26" s="51" t="s">
        <v>160</v>
      </c>
      <c r="E26" s="51">
        <v>54341.432958</v>
      </c>
      <c r="F26" s="51" t="s">
        <v>160</v>
      </c>
      <c r="G26" s="51">
        <v>61704.201519</v>
      </c>
      <c r="H26" s="51" t="s">
        <v>160</v>
      </c>
      <c r="I26" s="51">
        <v>69206.249338</v>
      </c>
      <c r="J26" s="51" t="s">
        <v>160</v>
      </c>
      <c r="K26" s="51">
        <v>87593.147151</v>
      </c>
      <c r="L26" s="51" t="s">
        <v>159</v>
      </c>
      <c r="M26" s="22">
        <v>6.9497610949</v>
      </c>
      <c r="N26" s="22">
        <v>7.5350285507</v>
      </c>
    </row>
    <row r="27" spans="2:14" ht="9" customHeight="1">
      <c r="B27" s="44" t="s">
        <v>31</v>
      </c>
      <c r="C27" s="51">
        <v>186.472</v>
      </c>
      <c r="D27" s="51" t="s">
        <v>160</v>
      </c>
      <c r="E27" s="51">
        <v>320.704958</v>
      </c>
      <c r="F27" s="51" t="s">
        <v>160</v>
      </c>
      <c r="G27" s="51">
        <v>680.659424</v>
      </c>
      <c r="H27" s="51" t="s">
        <v>160</v>
      </c>
      <c r="I27" s="51">
        <v>735.792193</v>
      </c>
      <c r="J27" s="51" t="s">
        <v>160</v>
      </c>
      <c r="K27" s="51">
        <v>780.3169</v>
      </c>
      <c r="L27" s="51" t="s">
        <v>159</v>
      </c>
      <c r="M27" s="22">
        <v>65.988674486</v>
      </c>
      <c r="N27" s="22">
        <v>60.772344237</v>
      </c>
    </row>
    <row r="28" spans="2:14" ht="9" customHeight="1">
      <c r="B28" s="44" t="s">
        <v>177</v>
      </c>
      <c r="C28" s="51" t="s">
        <v>158</v>
      </c>
      <c r="D28" s="51" t="s">
        <v>160</v>
      </c>
      <c r="E28" s="51">
        <v>512.628836</v>
      </c>
      <c r="F28" s="51" t="s">
        <v>160</v>
      </c>
      <c r="G28" s="51">
        <v>1569.820034</v>
      </c>
      <c r="H28" s="51" t="s">
        <v>160</v>
      </c>
      <c r="I28" s="51">
        <v>1515.789359</v>
      </c>
      <c r="J28" s="51" t="s">
        <v>160</v>
      </c>
      <c r="K28" s="51" t="s">
        <v>158</v>
      </c>
      <c r="L28" s="51" t="s">
        <v>159</v>
      </c>
      <c r="M28" s="22">
        <v>30.677967445</v>
      </c>
      <c r="N28" s="22">
        <v>40.915196034</v>
      </c>
    </row>
    <row r="29" spans="2:14" ht="9" customHeight="1">
      <c r="B29" s="44" t="s">
        <v>99</v>
      </c>
      <c r="C29" s="51">
        <v>777.611</v>
      </c>
      <c r="D29" s="51" t="s">
        <v>160</v>
      </c>
      <c r="E29" s="51">
        <v>1517.992208</v>
      </c>
      <c r="F29" s="51" t="s">
        <v>136</v>
      </c>
      <c r="G29" s="51">
        <v>1819.905607</v>
      </c>
      <c r="H29" s="51" t="s">
        <v>160</v>
      </c>
      <c r="I29" s="51">
        <v>2009.834</v>
      </c>
      <c r="J29" s="51" t="s">
        <v>160</v>
      </c>
      <c r="K29" s="51">
        <v>2576.490165</v>
      </c>
      <c r="L29" s="51" t="s">
        <v>159</v>
      </c>
      <c r="M29" s="22">
        <v>56.305348961</v>
      </c>
      <c r="N29" s="22">
        <v>37.201610468</v>
      </c>
    </row>
    <row r="30" spans="2:14" ht="9" customHeight="1">
      <c r="B30" s="52" t="s">
        <v>32</v>
      </c>
      <c r="C30" s="51">
        <v>649</v>
      </c>
      <c r="D30" s="51" t="s">
        <v>160</v>
      </c>
      <c r="E30" s="51">
        <v>729.747993</v>
      </c>
      <c r="F30" s="51" t="s">
        <v>160</v>
      </c>
      <c r="G30" s="51">
        <v>821.213975</v>
      </c>
      <c r="H30" s="51" t="s">
        <v>160</v>
      </c>
      <c r="I30" s="51">
        <v>1078.904837</v>
      </c>
      <c r="J30" s="51" t="s">
        <v>160</v>
      </c>
      <c r="K30" s="51">
        <v>1245.999571</v>
      </c>
      <c r="L30" s="51" t="s">
        <v>159</v>
      </c>
      <c r="M30" s="22">
        <v>21.826554567</v>
      </c>
      <c r="N30" s="22">
        <v>22.273159579</v>
      </c>
    </row>
    <row r="31" spans="2:14" ht="9" customHeight="1">
      <c r="B31" s="56" t="s">
        <v>71</v>
      </c>
      <c r="C31" s="51">
        <v>3385.299</v>
      </c>
      <c r="D31" s="51" t="s">
        <v>160</v>
      </c>
      <c r="E31" s="51">
        <v>3664.49417</v>
      </c>
      <c r="F31" s="51" t="s">
        <v>160</v>
      </c>
      <c r="G31" s="51">
        <v>2593.871447</v>
      </c>
      <c r="H31" s="51" t="s">
        <v>160</v>
      </c>
      <c r="I31" s="51">
        <v>2988.106455</v>
      </c>
      <c r="J31" s="51" t="s">
        <v>160</v>
      </c>
      <c r="K31" s="51">
        <v>3776.564228</v>
      </c>
      <c r="L31" s="51" t="s">
        <v>159</v>
      </c>
      <c r="M31" s="22">
        <v>1.8079928608</v>
      </c>
      <c r="N31" s="22">
        <v>1.0809158987</v>
      </c>
    </row>
    <row r="32" spans="2:14" ht="9" customHeight="1">
      <c r="B32" s="56" t="s">
        <v>33</v>
      </c>
      <c r="C32" s="51">
        <v>741.563</v>
      </c>
      <c r="D32" s="51" t="s">
        <v>160</v>
      </c>
      <c r="E32" s="51">
        <v>362.52139</v>
      </c>
      <c r="F32" s="51" t="s">
        <v>160</v>
      </c>
      <c r="G32" s="51">
        <v>421.798989</v>
      </c>
      <c r="H32" s="51" t="s">
        <v>160</v>
      </c>
      <c r="I32" s="51">
        <v>445.083323</v>
      </c>
      <c r="J32" s="51" t="s">
        <v>160</v>
      </c>
      <c r="K32" s="51">
        <v>478.110228</v>
      </c>
      <c r="L32" s="51" t="s">
        <v>159</v>
      </c>
      <c r="M32" s="22">
        <v>1.5402503894</v>
      </c>
      <c r="N32" s="22">
        <v>2.6401542683</v>
      </c>
    </row>
    <row r="33" spans="2:14" ht="9" customHeight="1">
      <c r="B33" s="52" t="s">
        <v>34</v>
      </c>
      <c r="C33" s="51">
        <v>2643.736</v>
      </c>
      <c r="D33" s="51" t="s">
        <v>160</v>
      </c>
      <c r="E33" s="51">
        <v>3301.97278</v>
      </c>
      <c r="F33" s="51" t="s">
        <v>160</v>
      </c>
      <c r="G33" s="51">
        <v>2172.072458</v>
      </c>
      <c r="H33" s="51" t="s">
        <v>160</v>
      </c>
      <c r="I33" s="51">
        <v>2543.023132</v>
      </c>
      <c r="J33" s="51" t="s">
        <v>160</v>
      </c>
      <c r="K33" s="51">
        <v>3298.4545</v>
      </c>
      <c r="L33" s="51" t="s">
        <v>159</v>
      </c>
      <c r="M33" s="22">
        <v>1.8431692538</v>
      </c>
      <c r="N33" s="22">
        <v>0.9956805033</v>
      </c>
    </row>
    <row r="34" spans="2:14" ht="9" customHeight="1">
      <c r="B34" s="52" t="s">
        <v>108</v>
      </c>
      <c r="C34" s="51">
        <v>2782.097064</v>
      </c>
      <c r="D34" s="51" t="s">
        <v>160</v>
      </c>
      <c r="E34" s="51">
        <v>5398.105</v>
      </c>
      <c r="F34" s="51" t="s">
        <v>160</v>
      </c>
      <c r="G34" s="51">
        <v>9001.812</v>
      </c>
      <c r="H34" s="51" t="s">
        <v>160</v>
      </c>
      <c r="I34" s="51">
        <v>10261.293</v>
      </c>
      <c r="J34" s="51" t="s">
        <v>160</v>
      </c>
      <c r="K34" s="51">
        <v>13203.793966</v>
      </c>
      <c r="L34" s="51" t="s">
        <v>159</v>
      </c>
      <c r="M34" s="22">
        <v>12.737688478</v>
      </c>
      <c r="N34" s="22">
        <v>9.0857003035</v>
      </c>
    </row>
    <row r="35" spans="2:14" ht="9" customHeight="1">
      <c r="B35" s="44" t="s">
        <v>109</v>
      </c>
      <c r="C35" s="51">
        <v>2853.185874</v>
      </c>
      <c r="D35" s="51" t="s">
        <v>160</v>
      </c>
      <c r="E35" s="51">
        <v>5526.328123</v>
      </c>
      <c r="F35" s="51" t="s">
        <v>160</v>
      </c>
      <c r="G35" s="51">
        <v>9871.581</v>
      </c>
      <c r="H35" s="51" t="s">
        <v>160</v>
      </c>
      <c r="I35" s="51">
        <v>11453</v>
      </c>
      <c r="J35" s="51" t="s">
        <v>160</v>
      </c>
      <c r="K35" s="51">
        <v>16308</v>
      </c>
      <c r="L35" s="51" t="s">
        <v>159</v>
      </c>
      <c r="M35" s="22">
        <v>8.4496554027</v>
      </c>
      <c r="N35" s="22">
        <v>13.818699476</v>
      </c>
    </row>
    <row r="36" spans="2:14" ht="9" customHeight="1">
      <c r="B36" s="44" t="s">
        <v>35</v>
      </c>
      <c r="C36" s="51" t="s">
        <v>158</v>
      </c>
      <c r="D36" s="51" t="s">
        <v>160</v>
      </c>
      <c r="E36" s="51">
        <v>817.630146</v>
      </c>
      <c r="F36" s="51" t="s">
        <v>160</v>
      </c>
      <c r="G36" s="51">
        <v>2108.039928</v>
      </c>
      <c r="H36" s="51" t="s">
        <v>160</v>
      </c>
      <c r="I36" s="51">
        <v>2690.276877</v>
      </c>
      <c r="J36" s="51" t="s">
        <v>160</v>
      </c>
      <c r="K36" s="51">
        <v>3285.76513</v>
      </c>
      <c r="L36" s="51" t="s">
        <v>159</v>
      </c>
      <c r="M36" s="22">
        <v>2.8450194718</v>
      </c>
      <c r="N36" s="22">
        <v>3.8206571279</v>
      </c>
    </row>
    <row r="37" spans="2:14" ht="9" customHeight="1">
      <c r="B37" s="44" t="s">
        <v>36</v>
      </c>
      <c r="C37" s="51">
        <v>1265.704424</v>
      </c>
      <c r="D37" s="51" t="s">
        <v>160</v>
      </c>
      <c r="E37" s="51">
        <v>1240.180441</v>
      </c>
      <c r="F37" s="51" t="s">
        <v>160</v>
      </c>
      <c r="G37" s="51">
        <v>1806.979924</v>
      </c>
      <c r="H37" s="51" t="s">
        <v>160</v>
      </c>
      <c r="I37" s="51">
        <v>1828.712069</v>
      </c>
      <c r="J37" s="51" t="s">
        <v>160</v>
      </c>
      <c r="K37" s="51">
        <v>2059.49857</v>
      </c>
      <c r="L37" s="51" t="s">
        <v>159</v>
      </c>
      <c r="M37" s="22">
        <v>65.238318832</v>
      </c>
      <c r="N37" s="22">
        <v>43.078183173</v>
      </c>
    </row>
    <row r="38" spans="2:14" ht="9" customHeight="1">
      <c r="B38" s="44" t="s">
        <v>110</v>
      </c>
      <c r="C38" s="51">
        <v>1022.126654</v>
      </c>
      <c r="D38" s="51" t="s">
        <v>160</v>
      </c>
      <c r="E38" s="51">
        <v>824.151992</v>
      </c>
      <c r="F38" s="51" t="s">
        <v>160</v>
      </c>
      <c r="G38" s="51">
        <v>1306.7</v>
      </c>
      <c r="H38" s="51" t="s">
        <v>160</v>
      </c>
      <c r="I38" s="51">
        <v>1392.94</v>
      </c>
      <c r="J38" s="51" t="s">
        <v>160</v>
      </c>
      <c r="K38" s="51">
        <v>1798.68</v>
      </c>
      <c r="L38" s="51" t="s">
        <v>159</v>
      </c>
      <c r="M38" s="22">
        <v>2.6243535601</v>
      </c>
      <c r="N38" s="22">
        <v>3.326871999</v>
      </c>
    </row>
    <row r="39" spans="2:14" ht="9" customHeight="1">
      <c r="B39" s="44" t="s">
        <v>72</v>
      </c>
      <c r="C39" s="51">
        <v>1706.273731</v>
      </c>
      <c r="D39" s="51" t="s">
        <v>160</v>
      </c>
      <c r="E39" s="51">
        <v>2169.954531</v>
      </c>
      <c r="F39" s="51" t="s">
        <v>160</v>
      </c>
      <c r="G39" s="51">
        <v>2949.071297</v>
      </c>
      <c r="H39" s="51" t="s">
        <v>160</v>
      </c>
      <c r="I39" s="51">
        <v>3147.129648</v>
      </c>
      <c r="J39" s="51" t="s">
        <v>160</v>
      </c>
      <c r="K39" s="51">
        <v>3615.314244</v>
      </c>
      <c r="L39" s="51" t="s">
        <v>159</v>
      </c>
      <c r="M39" s="22">
        <v>0.4527822762</v>
      </c>
      <c r="N39" s="22">
        <v>0.5072210273</v>
      </c>
    </row>
    <row r="40" spans="2:14" ht="9" customHeight="1">
      <c r="B40" s="44" t="s">
        <v>3</v>
      </c>
      <c r="C40" s="51">
        <v>502.085</v>
      </c>
      <c r="D40" s="51" t="s">
        <v>160</v>
      </c>
      <c r="E40" s="51">
        <v>927.099003</v>
      </c>
      <c r="F40" s="51" t="s">
        <v>160</v>
      </c>
      <c r="G40" s="51">
        <v>1305.940225</v>
      </c>
      <c r="H40" s="51" t="s">
        <v>160</v>
      </c>
      <c r="I40" s="51">
        <v>1482.725481</v>
      </c>
      <c r="J40" s="51" t="s">
        <v>160</v>
      </c>
      <c r="K40" s="51">
        <v>1744.569193</v>
      </c>
      <c r="L40" s="51" t="s">
        <v>159</v>
      </c>
      <c r="M40" s="22">
        <v>53.465917128</v>
      </c>
      <c r="N40" s="22">
        <v>42.760411312</v>
      </c>
    </row>
    <row r="41" spans="2:14" ht="9" customHeight="1">
      <c r="B41" s="44" t="s">
        <v>111</v>
      </c>
      <c r="C41" s="51">
        <v>3433.781744</v>
      </c>
      <c r="D41" s="51" t="s">
        <v>160</v>
      </c>
      <c r="E41" s="51">
        <v>5439.551426</v>
      </c>
      <c r="F41" s="51" t="s">
        <v>160</v>
      </c>
      <c r="G41" s="51">
        <v>9799.998295</v>
      </c>
      <c r="H41" s="51" t="s">
        <v>160</v>
      </c>
      <c r="I41" s="51">
        <v>11175.00803</v>
      </c>
      <c r="J41" s="51" t="s">
        <v>160</v>
      </c>
      <c r="K41" s="51">
        <v>16202.856082</v>
      </c>
      <c r="L41" s="51" t="s">
        <v>159</v>
      </c>
      <c r="M41" s="22">
        <v>5.5376227245</v>
      </c>
      <c r="N41" s="22">
        <v>9.1951305541</v>
      </c>
    </row>
    <row r="42" spans="2:14" ht="9" customHeight="1">
      <c r="B42" s="44" t="s">
        <v>4</v>
      </c>
      <c r="C42" s="51">
        <v>373.842</v>
      </c>
      <c r="D42" s="51" t="s">
        <v>160</v>
      </c>
      <c r="E42" s="51">
        <v>331.13261</v>
      </c>
      <c r="F42" s="51" t="s">
        <v>160</v>
      </c>
      <c r="G42" s="51">
        <v>393.89429</v>
      </c>
      <c r="H42" s="51" t="s">
        <v>160</v>
      </c>
      <c r="I42" s="51">
        <v>431.328853</v>
      </c>
      <c r="J42" s="51" t="s">
        <v>160</v>
      </c>
      <c r="K42" s="51">
        <v>583.962239</v>
      </c>
      <c r="L42" s="51" t="s">
        <v>159</v>
      </c>
      <c r="M42" s="22">
        <v>87.370081794</v>
      </c>
      <c r="N42" s="22">
        <v>82.248202676</v>
      </c>
    </row>
    <row r="43" spans="2:14" ht="9" customHeight="1">
      <c r="B43" s="44" t="s">
        <v>112</v>
      </c>
      <c r="C43" s="51">
        <v>1105.447</v>
      </c>
      <c r="D43" s="51" t="s">
        <v>160</v>
      </c>
      <c r="E43" s="51">
        <v>1595.746734</v>
      </c>
      <c r="F43" s="51" t="s">
        <v>160</v>
      </c>
      <c r="G43" s="51">
        <v>2370.309009</v>
      </c>
      <c r="H43" s="51" t="s">
        <v>160</v>
      </c>
      <c r="I43" s="51">
        <v>2414.187633</v>
      </c>
      <c r="J43" s="51" t="s">
        <v>160</v>
      </c>
      <c r="K43" s="51">
        <v>2586.672221</v>
      </c>
      <c r="L43" s="51" t="s">
        <v>159</v>
      </c>
      <c r="M43" s="22">
        <v>21.471296206</v>
      </c>
      <c r="N43" s="22">
        <v>17.648729233</v>
      </c>
    </row>
    <row r="44" spans="2:14" ht="9" customHeight="1">
      <c r="B44" s="44" t="s">
        <v>37</v>
      </c>
      <c r="C44" s="51">
        <v>3056.626</v>
      </c>
      <c r="D44" s="51" t="s">
        <v>160</v>
      </c>
      <c r="E44" s="51">
        <v>8178.568772</v>
      </c>
      <c r="F44" s="51" t="s">
        <v>160</v>
      </c>
      <c r="G44" s="51">
        <v>11482.32023</v>
      </c>
      <c r="H44" s="51" t="s">
        <v>160</v>
      </c>
      <c r="I44" s="51">
        <v>13472.884124</v>
      </c>
      <c r="J44" s="51" t="s">
        <v>160</v>
      </c>
      <c r="K44" s="51">
        <v>14623.411084</v>
      </c>
      <c r="L44" s="51" t="s">
        <v>159</v>
      </c>
      <c r="M44" s="22">
        <v>4.9159801956</v>
      </c>
      <c r="N44" s="22">
        <v>5.3764479903</v>
      </c>
    </row>
    <row r="45" spans="2:14" ht="9" customHeight="1">
      <c r="B45" s="44" t="s">
        <v>6</v>
      </c>
      <c r="C45" s="51">
        <v>250.68</v>
      </c>
      <c r="D45" s="51" t="s">
        <v>160</v>
      </c>
      <c r="E45" s="51">
        <v>534.304107</v>
      </c>
      <c r="F45" s="51" t="s">
        <v>160</v>
      </c>
      <c r="G45" s="51">
        <v>697.192177</v>
      </c>
      <c r="H45" s="51" t="s">
        <v>160</v>
      </c>
      <c r="I45" s="51">
        <v>830.257</v>
      </c>
      <c r="J45" s="51" t="s">
        <v>160</v>
      </c>
      <c r="K45" s="51">
        <v>962</v>
      </c>
      <c r="L45" s="51" t="s">
        <v>159</v>
      </c>
      <c r="M45" s="22">
        <v>82.837846047</v>
      </c>
      <c r="N45" s="22">
        <v>80.020242959</v>
      </c>
    </row>
    <row r="46" spans="2:14" ht="9" customHeight="1">
      <c r="B46" s="44" t="s">
        <v>73</v>
      </c>
      <c r="C46" s="51">
        <v>2364.780418</v>
      </c>
      <c r="D46" s="51" t="s">
        <v>160</v>
      </c>
      <c r="E46" s="51">
        <v>3826.934982</v>
      </c>
      <c r="F46" s="51" t="s">
        <v>160</v>
      </c>
      <c r="G46" s="51">
        <v>5410.861324</v>
      </c>
      <c r="H46" s="51" t="s">
        <v>160</v>
      </c>
      <c r="I46" s="51">
        <v>6024.227383</v>
      </c>
      <c r="J46" s="51" t="s">
        <v>160</v>
      </c>
      <c r="K46" s="51">
        <v>6822.2732</v>
      </c>
      <c r="L46" s="51" t="s">
        <v>159</v>
      </c>
      <c r="M46" s="22">
        <v>6.3720653069</v>
      </c>
      <c r="N46" s="22">
        <v>5.0025076637</v>
      </c>
    </row>
    <row r="47" spans="2:14" ht="9" customHeight="1">
      <c r="B47" s="44" t="s">
        <v>74</v>
      </c>
      <c r="C47" s="51">
        <v>4271.852697</v>
      </c>
      <c r="D47" s="51" t="s">
        <v>160</v>
      </c>
      <c r="E47" s="51">
        <v>5825.171627</v>
      </c>
      <c r="F47" s="51" t="s">
        <v>160</v>
      </c>
      <c r="G47" s="51">
        <v>10779.474112</v>
      </c>
      <c r="H47" s="51" t="s">
        <v>160</v>
      </c>
      <c r="I47" s="51">
        <v>10929.162009</v>
      </c>
      <c r="J47" s="51" t="s">
        <v>160</v>
      </c>
      <c r="K47" s="51">
        <v>13442.465818</v>
      </c>
      <c r="L47" s="51" t="s">
        <v>159</v>
      </c>
      <c r="M47" s="22">
        <v>43.890684351</v>
      </c>
      <c r="N47" s="22">
        <v>49.834345351</v>
      </c>
    </row>
    <row r="48" spans="2:14" ht="9" customHeight="1">
      <c r="B48" s="44" t="s">
        <v>38</v>
      </c>
      <c r="C48" s="51" t="s">
        <v>158</v>
      </c>
      <c r="D48" s="51" t="s">
        <v>160</v>
      </c>
      <c r="E48" s="51">
        <v>241.186671</v>
      </c>
      <c r="F48" s="51" t="s">
        <v>160</v>
      </c>
      <c r="G48" s="51">
        <v>473.387437</v>
      </c>
      <c r="H48" s="51" t="s">
        <v>160</v>
      </c>
      <c r="I48" s="51">
        <v>523.170732</v>
      </c>
      <c r="J48" s="51" t="s">
        <v>160</v>
      </c>
      <c r="K48" s="51">
        <v>739.481123</v>
      </c>
      <c r="L48" s="51" t="s">
        <v>159</v>
      </c>
      <c r="M48" s="22">
        <v>52.431885</v>
      </c>
      <c r="N48" s="22">
        <v>45.570581852</v>
      </c>
    </row>
    <row r="49" spans="2:14" ht="9" customHeight="1">
      <c r="B49" s="44" t="s">
        <v>86</v>
      </c>
      <c r="C49" s="51">
        <v>516.253</v>
      </c>
      <c r="D49" s="51" t="s">
        <v>160</v>
      </c>
      <c r="E49" s="51">
        <v>964.30268</v>
      </c>
      <c r="F49" s="51" t="s">
        <v>160</v>
      </c>
      <c r="G49" s="51">
        <v>1933.455275</v>
      </c>
      <c r="H49" s="51" t="s">
        <v>160</v>
      </c>
      <c r="I49" s="51">
        <v>2001.790084</v>
      </c>
      <c r="J49" s="51" t="s">
        <v>160</v>
      </c>
      <c r="K49" s="51">
        <v>2115.834034</v>
      </c>
      <c r="L49" s="51" t="s">
        <v>159</v>
      </c>
      <c r="M49" s="22">
        <v>10.681243686</v>
      </c>
      <c r="N49" s="22">
        <v>11.861718481</v>
      </c>
    </row>
    <row r="50" spans="2:14" ht="9" customHeight="1">
      <c r="B50" s="44" t="s">
        <v>7</v>
      </c>
      <c r="C50" s="51">
        <v>258.08</v>
      </c>
      <c r="D50" s="51" t="s">
        <v>160</v>
      </c>
      <c r="E50" s="51">
        <v>568.668287</v>
      </c>
      <c r="F50" s="51" t="s">
        <v>160</v>
      </c>
      <c r="G50" s="51">
        <v>819.494909</v>
      </c>
      <c r="H50" s="51" t="s">
        <v>160</v>
      </c>
      <c r="I50" s="51">
        <v>854.393425</v>
      </c>
      <c r="J50" s="51" t="s">
        <v>160</v>
      </c>
      <c r="K50" s="51">
        <v>925.378716</v>
      </c>
      <c r="L50" s="51" t="s">
        <v>159</v>
      </c>
      <c r="M50" s="22">
        <v>66.201197555</v>
      </c>
      <c r="N50" s="22">
        <v>79.526535179</v>
      </c>
    </row>
    <row r="51" spans="2:14" ht="9" customHeight="1">
      <c r="B51" s="44" t="s">
        <v>8</v>
      </c>
      <c r="C51" s="51">
        <v>502.186265</v>
      </c>
      <c r="D51" s="51" t="s">
        <v>160</v>
      </c>
      <c r="E51" s="51">
        <v>564.129512</v>
      </c>
      <c r="F51" s="55" t="s">
        <v>160</v>
      </c>
      <c r="G51" s="51">
        <v>1277.400438</v>
      </c>
      <c r="H51" s="51" t="s">
        <v>160</v>
      </c>
      <c r="I51" s="51">
        <v>1445.183603</v>
      </c>
      <c r="J51" s="51" t="s">
        <v>160</v>
      </c>
      <c r="K51" s="51">
        <v>2219</v>
      </c>
      <c r="L51" s="51" t="s">
        <v>159</v>
      </c>
      <c r="M51" s="22">
        <v>64.917089988</v>
      </c>
      <c r="N51" s="22">
        <v>79.676840215</v>
      </c>
    </row>
    <row r="52" spans="2:14" ht="9" customHeight="1">
      <c r="B52" s="44" t="s">
        <v>81</v>
      </c>
      <c r="C52" s="51">
        <v>702.724</v>
      </c>
      <c r="D52" s="51" t="s">
        <v>160</v>
      </c>
      <c r="E52" s="51">
        <v>1736.381462</v>
      </c>
      <c r="F52" s="51" t="s">
        <v>160</v>
      </c>
      <c r="G52" s="51">
        <v>2911.331514</v>
      </c>
      <c r="H52" s="51" t="s">
        <v>160</v>
      </c>
      <c r="I52" s="51">
        <v>3490.216285</v>
      </c>
      <c r="J52" s="51" t="s">
        <v>160</v>
      </c>
      <c r="K52" s="51">
        <v>3838.850089</v>
      </c>
      <c r="L52" s="51" t="s">
        <v>159</v>
      </c>
      <c r="M52" s="22">
        <v>24.706622965</v>
      </c>
      <c r="N52" s="22">
        <v>13.731953845</v>
      </c>
    </row>
    <row r="53" spans="2:14" ht="9" customHeight="1">
      <c r="B53" s="44" t="s">
        <v>9</v>
      </c>
      <c r="C53" s="51">
        <v>1531.707</v>
      </c>
      <c r="D53" s="51" t="s">
        <v>160</v>
      </c>
      <c r="E53" s="51">
        <v>1814.573543</v>
      </c>
      <c r="F53" s="51" t="s">
        <v>160</v>
      </c>
      <c r="G53" s="51">
        <v>2504.456057</v>
      </c>
      <c r="H53" s="51" t="s">
        <v>160</v>
      </c>
      <c r="I53" s="51">
        <v>2589.030423</v>
      </c>
      <c r="J53" s="51" t="s">
        <v>160</v>
      </c>
      <c r="K53" s="51">
        <v>2938</v>
      </c>
      <c r="L53" s="51" t="s">
        <v>159</v>
      </c>
      <c r="M53" s="22">
        <v>4.5611782495</v>
      </c>
      <c r="N53" s="22">
        <v>5.8217413704</v>
      </c>
    </row>
    <row r="54" spans="2:14" ht="9" customHeight="1">
      <c r="B54" s="44" t="s">
        <v>78</v>
      </c>
      <c r="C54" s="51">
        <v>577.156</v>
      </c>
      <c r="D54" s="51" t="s">
        <v>160</v>
      </c>
      <c r="E54" s="51">
        <v>407.685836</v>
      </c>
      <c r="F54" s="51" t="s">
        <v>136</v>
      </c>
      <c r="G54" s="51">
        <v>863.870663</v>
      </c>
      <c r="H54" s="51" t="s">
        <v>160</v>
      </c>
      <c r="I54" s="51">
        <v>1898.726551</v>
      </c>
      <c r="J54" s="51" t="s">
        <v>160</v>
      </c>
      <c r="K54" s="51" t="s">
        <v>158</v>
      </c>
      <c r="L54" s="51" t="s">
        <v>159</v>
      </c>
      <c r="M54" s="22">
        <v>8.7977090203</v>
      </c>
      <c r="N54" s="22">
        <v>17.388607375</v>
      </c>
    </row>
    <row r="55" spans="2:14" ht="9" customHeight="1">
      <c r="B55" s="44" t="s">
        <v>39</v>
      </c>
      <c r="C55" s="51" t="s">
        <v>157</v>
      </c>
      <c r="D55" s="51" t="s">
        <v>160</v>
      </c>
      <c r="E55" s="51">
        <v>3805.352836</v>
      </c>
      <c r="F55" s="51" t="s">
        <v>160</v>
      </c>
      <c r="G55" s="51">
        <v>7059.064215</v>
      </c>
      <c r="H55" s="51" t="s">
        <v>160</v>
      </c>
      <c r="I55" s="51">
        <v>8696.717114</v>
      </c>
      <c r="J55" s="51" t="s">
        <v>160</v>
      </c>
      <c r="K55" s="51">
        <v>12618.826324</v>
      </c>
      <c r="L55" s="51" t="s">
        <v>159</v>
      </c>
      <c r="M55" s="22">
        <v>3.6047485777</v>
      </c>
      <c r="N55" s="22">
        <v>3.5528475608</v>
      </c>
    </row>
    <row r="56" spans="2:14" ht="9" customHeight="1">
      <c r="B56" s="44" t="s">
        <v>40</v>
      </c>
      <c r="C56" s="51" t="s">
        <v>158</v>
      </c>
      <c r="D56" s="51" t="s">
        <v>160</v>
      </c>
      <c r="E56" s="51" t="s">
        <v>158</v>
      </c>
      <c r="F56" s="51" t="s">
        <v>160</v>
      </c>
      <c r="G56" s="51" t="s">
        <v>158</v>
      </c>
      <c r="H56" s="51" t="s">
        <v>160</v>
      </c>
      <c r="I56" s="51">
        <v>1223.58326</v>
      </c>
      <c r="J56" s="51" t="s">
        <v>160</v>
      </c>
      <c r="K56" s="51">
        <v>1642.321566</v>
      </c>
      <c r="L56" s="51" t="s">
        <v>159</v>
      </c>
      <c r="M56" s="22" t="s">
        <v>158</v>
      </c>
      <c r="N56" s="22">
        <v>18.610509427</v>
      </c>
    </row>
    <row r="57" spans="2:14" ht="9" customHeight="1">
      <c r="B57" s="52" t="s">
        <v>41</v>
      </c>
      <c r="C57" s="51" t="s">
        <v>158</v>
      </c>
      <c r="D57" s="51" t="s">
        <v>160</v>
      </c>
      <c r="E57" s="51">
        <v>290.447</v>
      </c>
      <c r="F57" s="51" t="s">
        <v>160</v>
      </c>
      <c r="G57" s="51">
        <v>886.849816</v>
      </c>
      <c r="H57" s="51" t="s">
        <v>160</v>
      </c>
      <c r="I57" s="51" t="s">
        <v>158</v>
      </c>
      <c r="J57" s="51" t="s">
        <v>160</v>
      </c>
      <c r="K57" s="51" t="s">
        <v>158</v>
      </c>
      <c r="L57" s="51" t="s">
        <v>159</v>
      </c>
      <c r="M57" s="22">
        <v>16.857051654</v>
      </c>
      <c r="N57" s="22">
        <v>17.509374452</v>
      </c>
    </row>
    <row r="58" spans="2:14" ht="9" customHeight="1">
      <c r="B58" s="52" t="s">
        <v>82</v>
      </c>
      <c r="C58" s="51">
        <v>2747.380584</v>
      </c>
      <c r="D58" s="51" t="s">
        <v>160</v>
      </c>
      <c r="E58" s="51">
        <v>3091.478445</v>
      </c>
      <c r="F58" s="51" t="s">
        <v>136</v>
      </c>
      <c r="G58" s="51">
        <v>3794.616769</v>
      </c>
      <c r="H58" s="51" t="s">
        <v>160</v>
      </c>
      <c r="I58" s="51">
        <v>4226.352851</v>
      </c>
      <c r="J58" s="51" t="s">
        <v>160</v>
      </c>
      <c r="K58" s="51">
        <v>5098.747832</v>
      </c>
      <c r="L58" s="51" t="s">
        <v>159</v>
      </c>
      <c r="M58" s="22">
        <v>2.243388033</v>
      </c>
      <c r="N58" s="22">
        <v>1.7037169638</v>
      </c>
    </row>
    <row r="59" spans="2:14" ht="9" customHeight="1">
      <c r="B59" s="52" t="s">
        <v>33</v>
      </c>
      <c r="C59" s="51">
        <v>1076.633617</v>
      </c>
      <c r="D59" s="51" t="s">
        <v>160</v>
      </c>
      <c r="E59" s="51">
        <v>1092.0092</v>
      </c>
      <c r="F59" s="51" t="s">
        <v>136</v>
      </c>
      <c r="G59" s="51">
        <v>1697.909156</v>
      </c>
      <c r="H59" s="51" t="s">
        <v>160</v>
      </c>
      <c r="I59" s="51">
        <v>1878.370488</v>
      </c>
      <c r="J59" s="51" t="s">
        <v>160</v>
      </c>
      <c r="K59" s="51">
        <v>2220.172164</v>
      </c>
      <c r="L59" s="51" t="s">
        <v>159</v>
      </c>
      <c r="M59" s="22">
        <v>1.3875064483</v>
      </c>
      <c r="N59" s="22">
        <v>1.4231699511</v>
      </c>
    </row>
    <row r="60" spans="2:14" ht="9" customHeight="1">
      <c r="B60" s="52" t="s">
        <v>34</v>
      </c>
      <c r="C60" s="51">
        <v>1670.7469669</v>
      </c>
      <c r="D60" s="51" t="s">
        <v>160</v>
      </c>
      <c r="E60" s="51">
        <v>1999.4692452</v>
      </c>
      <c r="F60" s="51" t="s">
        <v>136</v>
      </c>
      <c r="G60" s="51">
        <v>2096.707613</v>
      </c>
      <c r="H60" s="51" t="s">
        <v>160</v>
      </c>
      <c r="I60" s="51">
        <v>2347.982363</v>
      </c>
      <c r="J60" s="51" t="s">
        <v>160</v>
      </c>
      <c r="K60" s="51">
        <v>2878.575668</v>
      </c>
      <c r="L60" s="51" t="s">
        <v>159</v>
      </c>
      <c r="M60" s="22">
        <v>3.3831394481</v>
      </c>
      <c r="N60" s="22">
        <v>2.0091949876</v>
      </c>
    </row>
    <row r="61" spans="2:14" ht="9" customHeight="1">
      <c r="B61" s="44" t="s">
        <v>14</v>
      </c>
      <c r="C61" s="51">
        <v>648.634</v>
      </c>
      <c r="D61" s="51" t="s">
        <v>160</v>
      </c>
      <c r="E61" s="51" t="s">
        <v>158</v>
      </c>
      <c r="F61" s="51" t="s">
        <v>160</v>
      </c>
      <c r="G61" s="51">
        <v>1369.339034</v>
      </c>
      <c r="H61" s="51" t="s">
        <v>160</v>
      </c>
      <c r="I61" s="51">
        <v>1514</v>
      </c>
      <c r="J61" s="51" t="s">
        <v>160</v>
      </c>
      <c r="K61" s="51">
        <v>1834</v>
      </c>
      <c r="L61" s="51" t="s">
        <v>159</v>
      </c>
      <c r="M61" s="22" t="s">
        <v>158</v>
      </c>
      <c r="N61" s="22">
        <v>23.694814918</v>
      </c>
    </row>
    <row r="62" spans="2:14" ht="9" customHeight="1">
      <c r="B62" s="44" t="s">
        <v>83</v>
      </c>
      <c r="C62" s="51">
        <v>1755.664087</v>
      </c>
      <c r="D62" s="51" t="s">
        <v>160</v>
      </c>
      <c r="E62" s="51">
        <v>2007.094295</v>
      </c>
      <c r="F62" s="51" t="s">
        <v>136</v>
      </c>
      <c r="G62" s="51">
        <v>3442.286518</v>
      </c>
      <c r="H62" s="51" t="s">
        <v>160</v>
      </c>
      <c r="I62" s="51">
        <v>4096.858301</v>
      </c>
      <c r="J62" s="51" t="s">
        <v>160</v>
      </c>
      <c r="K62" s="51">
        <v>5280.543561</v>
      </c>
      <c r="L62" s="51" t="s">
        <v>159</v>
      </c>
      <c r="M62" s="22">
        <v>2.4932848385</v>
      </c>
      <c r="N62" s="22">
        <v>3.0690111165</v>
      </c>
    </row>
    <row r="63" spans="2:14" ht="9" customHeight="1">
      <c r="B63" s="44" t="s">
        <v>84</v>
      </c>
      <c r="C63" s="51">
        <v>2702.705048</v>
      </c>
      <c r="D63" s="51" t="s">
        <v>160</v>
      </c>
      <c r="E63" s="51">
        <v>1818.574988</v>
      </c>
      <c r="F63" s="51" t="s">
        <v>160</v>
      </c>
      <c r="G63" s="51">
        <v>2204.854964</v>
      </c>
      <c r="H63" s="51" t="s">
        <v>160</v>
      </c>
      <c r="I63" s="51">
        <v>1917</v>
      </c>
      <c r="J63" s="51" t="s">
        <v>160</v>
      </c>
      <c r="K63" s="51">
        <v>1983</v>
      </c>
      <c r="L63" s="51" t="s">
        <v>159</v>
      </c>
      <c r="M63" s="22">
        <v>1.2261485435</v>
      </c>
      <c r="N63" s="22">
        <v>0.8448723957</v>
      </c>
    </row>
    <row r="64" spans="2:14" ht="9" customHeight="1">
      <c r="B64" s="44" t="s">
        <v>42</v>
      </c>
      <c r="C64" s="51" t="s">
        <v>158</v>
      </c>
      <c r="D64" s="53" t="s">
        <v>160</v>
      </c>
      <c r="E64" s="51">
        <v>359.464273</v>
      </c>
      <c r="F64" s="53" t="s">
        <v>160</v>
      </c>
      <c r="G64" s="51">
        <v>574.027705</v>
      </c>
      <c r="H64" s="51" t="s">
        <v>160</v>
      </c>
      <c r="I64" s="51">
        <v>585.363759</v>
      </c>
      <c r="J64" s="51" t="s">
        <v>160</v>
      </c>
      <c r="K64" s="51">
        <v>725.544644</v>
      </c>
      <c r="L64" s="51" t="s">
        <v>159</v>
      </c>
      <c r="M64" s="22">
        <v>54.813333769</v>
      </c>
      <c r="N64" s="22">
        <v>35.880749913</v>
      </c>
    </row>
    <row r="65" spans="2:14" ht="9" customHeight="1">
      <c r="B65" s="50" t="s">
        <v>90</v>
      </c>
      <c r="C65" s="51">
        <v>6610.916319</v>
      </c>
      <c r="D65" s="53" t="s">
        <v>160</v>
      </c>
      <c r="E65" s="51">
        <v>9924.041377</v>
      </c>
      <c r="F65" s="53" t="s">
        <v>160</v>
      </c>
      <c r="G65" s="51">
        <v>12820.043382</v>
      </c>
      <c r="H65" s="51" t="s">
        <v>160</v>
      </c>
      <c r="I65" s="51">
        <v>14683.873438</v>
      </c>
      <c r="J65" s="51" t="s">
        <v>160</v>
      </c>
      <c r="K65" s="51">
        <v>17690.290222</v>
      </c>
      <c r="L65" s="51" t="s">
        <v>159</v>
      </c>
      <c r="M65" s="22">
        <v>14.370797134</v>
      </c>
      <c r="N65" s="22">
        <v>11.554502669</v>
      </c>
    </row>
    <row r="66" spans="2:14" ht="9" customHeight="1">
      <c r="B66" s="44" t="s">
        <v>113</v>
      </c>
      <c r="C66" s="51">
        <v>384.473177</v>
      </c>
      <c r="D66" s="51" t="s">
        <v>160</v>
      </c>
      <c r="E66" s="51">
        <v>509.517524</v>
      </c>
      <c r="F66" s="51" t="s">
        <v>160</v>
      </c>
      <c r="G66" s="51">
        <v>1087.967243</v>
      </c>
      <c r="H66" s="51" t="s">
        <v>160</v>
      </c>
      <c r="I66" s="51">
        <v>1383.7845</v>
      </c>
      <c r="J66" s="51" t="s">
        <v>160</v>
      </c>
      <c r="K66" s="51">
        <v>1443.545377</v>
      </c>
      <c r="L66" s="51" t="s">
        <v>159</v>
      </c>
      <c r="M66" s="22">
        <v>8.709701265</v>
      </c>
      <c r="N66" s="22">
        <v>9.6051631968</v>
      </c>
    </row>
    <row r="67" spans="2:14" ht="9" customHeight="1">
      <c r="B67" s="52" t="s">
        <v>43</v>
      </c>
      <c r="C67" s="51">
        <v>2905.901293</v>
      </c>
      <c r="D67" s="51" t="s">
        <v>160</v>
      </c>
      <c r="E67" s="51">
        <v>3520.596623</v>
      </c>
      <c r="F67" s="51" t="s">
        <v>160</v>
      </c>
      <c r="G67" s="51">
        <v>7713.678523</v>
      </c>
      <c r="H67" s="51" t="s">
        <v>160</v>
      </c>
      <c r="I67" s="51">
        <v>7931.558</v>
      </c>
      <c r="J67" s="51" t="s">
        <v>160</v>
      </c>
      <c r="K67" s="51">
        <v>9242.644537</v>
      </c>
      <c r="L67" s="51" t="s">
        <v>159</v>
      </c>
      <c r="M67" s="22">
        <v>12.675415384</v>
      </c>
      <c r="N67" s="22">
        <v>8.6206636543</v>
      </c>
    </row>
    <row r="68" spans="2:14" ht="9" customHeight="1">
      <c r="B68" s="52" t="s">
        <v>141</v>
      </c>
      <c r="C68" s="51" t="s">
        <v>157</v>
      </c>
      <c r="D68" s="51" t="s">
        <v>160</v>
      </c>
      <c r="E68" s="51">
        <v>1339.079432</v>
      </c>
      <c r="F68" s="51" t="s">
        <v>160</v>
      </c>
      <c r="G68" s="51">
        <v>4232.209486</v>
      </c>
      <c r="H68" s="51" t="s">
        <v>160</v>
      </c>
      <c r="I68" s="51">
        <v>4609.143514</v>
      </c>
      <c r="J68" s="51" t="s">
        <v>160</v>
      </c>
      <c r="K68" s="51">
        <v>6141</v>
      </c>
      <c r="L68" s="51" t="s">
        <v>159</v>
      </c>
      <c r="M68" s="22">
        <v>9.1887698621</v>
      </c>
      <c r="N68" s="22">
        <v>12.46951659</v>
      </c>
    </row>
    <row r="69" spans="2:14" ht="9" customHeight="1">
      <c r="B69" s="52" t="s">
        <v>44</v>
      </c>
      <c r="C69" s="51" t="s">
        <v>157</v>
      </c>
      <c r="D69" s="51" t="s">
        <v>160</v>
      </c>
      <c r="E69" s="51">
        <v>189387</v>
      </c>
      <c r="F69" s="51" t="s">
        <v>160</v>
      </c>
      <c r="G69" s="51">
        <v>313560</v>
      </c>
      <c r="H69" s="51" t="s">
        <v>160</v>
      </c>
      <c r="I69" s="51">
        <v>342440</v>
      </c>
      <c r="J69" s="51" t="s">
        <v>160</v>
      </c>
      <c r="K69" s="51">
        <v>406827</v>
      </c>
      <c r="L69" s="51" t="s">
        <v>159</v>
      </c>
      <c r="M69" s="22">
        <v>7.7218240086</v>
      </c>
      <c r="N69" s="22">
        <v>7.6476128174</v>
      </c>
    </row>
    <row r="70" spans="2:14" ht="9" customHeight="1">
      <c r="B70" s="52" t="s">
        <v>45</v>
      </c>
      <c r="C70" s="51" t="s">
        <v>157</v>
      </c>
      <c r="D70" s="51" t="s">
        <v>160</v>
      </c>
      <c r="E70" s="51">
        <v>143213</v>
      </c>
      <c r="F70" s="51" t="s">
        <v>160</v>
      </c>
      <c r="G70" s="51">
        <v>245975</v>
      </c>
      <c r="H70" s="51" t="s">
        <v>160</v>
      </c>
      <c r="I70" s="51">
        <v>266676</v>
      </c>
      <c r="J70" s="51" t="s">
        <v>160</v>
      </c>
      <c r="K70" s="51">
        <v>318900</v>
      </c>
      <c r="L70" s="51" t="s">
        <v>159</v>
      </c>
      <c r="M70" s="22">
        <v>8.5869305829</v>
      </c>
      <c r="N70" s="22">
        <v>8.8047296501</v>
      </c>
    </row>
    <row r="71" spans="2:15" ht="9" customHeight="1">
      <c r="B71" s="44" t="s">
        <v>46</v>
      </c>
      <c r="C71" s="51" t="s">
        <v>157</v>
      </c>
      <c r="D71" s="51" t="s">
        <v>160</v>
      </c>
      <c r="E71" s="51">
        <v>46174</v>
      </c>
      <c r="F71" s="51" t="s">
        <v>160</v>
      </c>
      <c r="G71" s="51">
        <v>67585</v>
      </c>
      <c r="H71" s="51" t="s">
        <v>160</v>
      </c>
      <c r="I71" s="51">
        <v>75764</v>
      </c>
      <c r="J71" s="51" t="s">
        <v>160</v>
      </c>
      <c r="K71" s="51">
        <v>87927</v>
      </c>
      <c r="L71" s="51" t="s">
        <v>159</v>
      </c>
      <c r="M71" s="22">
        <v>5.8834022665</v>
      </c>
      <c r="N71" s="22">
        <v>5.1790524243</v>
      </c>
      <c r="O71" s="6"/>
    </row>
    <row r="72" spans="2:15" ht="9" customHeight="1">
      <c r="B72" s="44" t="s">
        <v>19</v>
      </c>
      <c r="C72" s="51">
        <v>670.066</v>
      </c>
      <c r="D72" s="51" t="s">
        <v>160</v>
      </c>
      <c r="E72" s="51">
        <v>1064.488155</v>
      </c>
      <c r="F72" s="51" t="s">
        <v>160</v>
      </c>
      <c r="G72" s="51">
        <v>1822.791963</v>
      </c>
      <c r="H72" s="51" t="s">
        <v>160</v>
      </c>
      <c r="I72" s="51">
        <v>2181.13158</v>
      </c>
      <c r="J72" s="51" t="s">
        <v>160</v>
      </c>
      <c r="K72" s="51">
        <v>2388.449024</v>
      </c>
      <c r="L72" s="51" t="s">
        <v>159</v>
      </c>
      <c r="M72" s="22">
        <v>46.382926144</v>
      </c>
      <c r="N72" s="22">
        <v>53.123422666</v>
      </c>
      <c r="O72" s="6"/>
    </row>
    <row r="73" spans="2:15" ht="9" customHeight="1">
      <c r="B73" s="82" t="s">
        <v>20</v>
      </c>
      <c r="C73" s="57" t="s">
        <v>158</v>
      </c>
      <c r="D73" s="57" t="s">
        <v>160</v>
      </c>
      <c r="E73" s="57">
        <v>3666.062</v>
      </c>
      <c r="F73" s="57" t="s">
        <v>160</v>
      </c>
      <c r="G73" s="57">
        <v>6566.059854</v>
      </c>
      <c r="H73" s="57" t="s">
        <v>160</v>
      </c>
      <c r="I73" s="57">
        <v>7684.307119</v>
      </c>
      <c r="J73" s="57" t="s">
        <v>160</v>
      </c>
      <c r="K73" s="57">
        <v>9532.937452</v>
      </c>
      <c r="L73" s="57" t="s">
        <v>159</v>
      </c>
      <c r="M73" s="25">
        <v>25.312863357</v>
      </c>
      <c r="N73" s="25">
        <v>19.70144347</v>
      </c>
      <c r="O73" s="6"/>
    </row>
    <row r="74" spans="2:15" ht="3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ht="12" customHeight="1">
      <c r="B75" s="61" t="s">
        <v>89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"/>
    </row>
    <row r="76" spans="2:15" ht="9" customHeight="1">
      <c r="B76" s="63" t="s">
        <v>47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6"/>
    </row>
    <row r="77" spans="2:15" ht="3.7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"/>
    </row>
    <row r="78" spans="2:15" ht="9.75" customHeight="1">
      <c r="B78" s="6"/>
      <c r="C78" s="6"/>
      <c r="D78" s="27"/>
      <c r="E78" s="6"/>
      <c r="F78" s="27"/>
      <c r="G78" s="6"/>
      <c r="H78" s="27"/>
      <c r="I78" s="6"/>
      <c r="J78" s="27"/>
      <c r="K78" s="6"/>
      <c r="L78" s="6"/>
      <c r="M78" s="6"/>
      <c r="N78" s="6"/>
      <c r="O78" s="6"/>
    </row>
    <row r="79" spans="2:14" s="6" customFormat="1" ht="9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2:14" s="6" customFormat="1" ht="10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4:10" s="6" customFormat="1" ht="9" customHeight="1">
      <c r="D81" s="27"/>
      <c r="F81" s="27"/>
      <c r="H81" s="27"/>
      <c r="J81" s="27"/>
    </row>
    <row r="84" spans="4:10" ht="9" customHeight="1">
      <c r="D84" s="2"/>
      <c r="F84" s="2"/>
      <c r="H84" s="2"/>
      <c r="J84" s="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</sheetData>
  <mergeCells count="4">
    <mergeCell ref="C4:K4"/>
    <mergeCell ref="B2:M2"/>
    <mergeCell ref="B3:M3"/>
    <mergeCell ref="L4:N4"/>
  </mergeCells>
  <conditionalFormatting sqref="M8:N73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S90"/>
  <sheetViews>
    <sheetView defaultGridColor="0" colorId="22" workbookViewId="0" topLeftCell="A34">
      <selection activeCell="A1" sqref="A1"/>
    </sheetView>
  </sheetViews>
  <sheetFormatPr defaultColWidth="9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" customWidth="1"/>
    <col min="5" max="5" width="6.7109375" style="2" customWidth="1"/>
    <col min="6" max="6" width="1.7109375" style="5" customWidth="1"/>
    <col min="7" max="7" width="6.7109375" style="2" customWidth="1"/>
    <col min="8" max="8" width="1.7109375" style="5" customWidth="1"/>
    <col min="9" max="9" width="6.7109375" style="2" customWidth="1"/>
    <col min="10" max="10" width="1.7109375" style="5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8"/>
      <c r="B1" s="28" t="s">
        <v>48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9"/>
    </row>
    <row r="2" spans="1:15" ht="39" customHeight="1">
      <c r="A2" s="8"/>
      <c r="B2" s="87" t="s">
        <v>49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15"/>
      <c r="O2" s="39"/>
    </row>
    <row r="3" spans="1:15" ht="21" customHeight="1">
      <c r="A3" s="8"/>
      <c r="B3" s="89" t="s">
        <v>114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"/>
      <c r="O3" s="39"/>
    </row>
    <row r="4" spans="1:15" ht="42" customHeight="1">
      <c r="A4" s="8"/>
      <c r="B4" s="41"/>
      <c r="C4" s="92" t="s">
        <v>122</v>
      </c>
      <c r="D4" s="94"/>
      <c r="E4" s="94"/>
      <c r="F4" s="94"/>
      <c r="G4" s="94"/>
      <c r="H4" s="94"/>
      <c r="I4" s="94"/>
      <c r="J4" s="94"/>
      <c r="K4" s="95"/>
      <c r="L4" s="92" t="s">
        <v>50</v>
      </c>
      <c r="M4" s="94"/>
      <c r="N4" s="94"/>
      <c r="O4" s="12"/>
    </row>
    <row r="5" spans="1:15" ht="2.25" customHeight="1">
      <c r="A5" s="8"/>
      <c r="B5" s="41"/>
      <c r="C5" s="43"/>
      <c r="D5" s="41"/>
      <c r="E5" s="41"/>
      <c r="F5" s="41"/>
      <c r="G5" s="41"/>
      <c r="H5" s="41"/>
      <c r="I5" s="41"/>
      <c r="J5" s="41"/>
      <c r="K5" s="66"/>
      <c r="L5" s="43"/>
      <c r="M5" s="41"/>
      <c r="N5" s="41"/>
      <c r="O5" s="8"/>
    </row>
    <row r="6" spans="1:15" ht="13.5" customHeight="1">
      <c r="A6" s="8"/>
      <c r="B6" s="78"/>
      <c r="C6" s="79">
        <v>1990</v>
      </c>
      <c r="D6" s="79" t="s">
        <v>159</v>
      </c>
      <c r="E6" s="80">
        <v>2000</v>
      </c>
      <c r="F6" s="79" t="s">
        <v>159</v>
      </c>
      <c r="G6" s="80">
        <v>2005</v>
      </c>
      <c r="H6" s="79" t="s">
        <v>159</v>
      </c>
      <c r="I6" s="80">
        <v>2006</v>
      </c>
      <c r="J6" s="79" t="s">
        <v>159</v>
      </c>
      <c r="K6" s="80">
        <v>2007</v>
      </c>
      <c r="L6" s="83" t="s">
        <v>159</v>
      </c>
      <c r="M6" s="80">
        <v>2000</v>
      </c>
      <c r="N6" s="79" t="s">
        <v>147</v>
      </c>
      <c r="O6" s="10"/>
    </row>
    <row r="7" spans="1:15" ht="3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9" customHeight="1">
      <c r="A8" s="8"/>
      <c r="B8" s="81" t="s">
        <v>51</v>
      </c>
      <c r="C8" s="67">
        <v>315559</v>
      </c>
      <c r="D8" s="69" t="s">
        <v>136</v>
      </c>
      <c r="E8" s="67">
        <v>432811.18833</v>
      </c>
      <c r="F8" s="69" t="s">
        <v>160</v>
      </c>
      <c r="G8" s="67">
        <v>682768.49078</v>
      </c>
      <c r="H8" s="67" t="s">
        <v>160</v>
      </c>
      <c r="I8" s="67">
        <v>755656.83169</v>
      </c>
      <c r="J8" s="67" t="s">
        <v>160</v>
      </c>
      <c r="K8" s="67">
        <v>913020.05119</v>
      </c>
      <c r="L8" s="67" t="s">
        <v>159</v>
      </c>
      <c r="M8" s="72">
        <v>6.8958027846</v>
      </c>
      <c r="N8" s="72">
        <v>6.7040474254</v>
      </c>
      <c r="O8" s="11"/>
    </row>
    <row r="9" spans="1:15" ht="9" customHeight="1">
      <c r="A9" s="8"/>
      <c r="B9" s="65" t="s">
        <v>134</v>
      </c>
      <c r="C9" s="46">
        <v>6949.203</v>
      </c>
      <c r="D9" s="46" t="s">
        <v>160</v>
      </c>
      <c r="E9" s="46">
        <v>11491.129735</v>
      </c>
      <c r="F9" s="46" t="s">
        <v>160</v>
      </c>
      <c r="G9" s="46">
        <v>18635.379213</v>
      </c>
      <c r="H9" s="46" t="s">
        <v>160</v>
      </c>
      <c r="I9" s="46">
        <v>20676.84378</v>
      </c>
      <c r="J9" s="46" t="s">
        <v>160</v>
      </c>
      <c r="K9" s="46">
        <v>28115.0067</v>
      </c>
      <c r="L9" s="46" t="s">
        <v>159</v>
      </c>
      <c r="M9" s="20">
        <v>43.624500721</v>
      </c>
      <c r="N9" s="20">
        <v>50.265508197</v>
      </c>
      <c r="O9" s="11"/>
    </row>
    <row r="10" spans="1:15" ht="9" customHeight="1">
      <c r="A10" s="8"/>
      <c r="B10" s="44" t="s">
        <v>166</v>
      </c>
      <c r="C10" s="51">
        <v>7937.055492</v>
      </c>
      <c r="D10" s="51" t="s">
        <v>160</v>
      </c>
      <c r="E10" s="51">
        <v>12582.979392</v>
      </c>
      <c r="F10" s="51" t="s">
        <v>160</v>
      </c>
      <c r="G10" s="51">
        <v>17074.776342</v>
      </c>
      <c r="H10" s="51" t="s">
        <v>160</v>
      </c>
      <c r="I10" s="51">
        <v>17936.636813</v>
      </c>
      <c r="J10" s="51" t="s">
        <v>160</v>
      </c>
      <c r="K10" s="51">
        <v>17573.645838</v>
      </c>
      <c r="L10" s="51" t="s">
        <v>159</v>
      </c>
      <c r="M10" s="22">
        <v>19.700922799</v>
      </c>
      <c r="N10" s="22">
        <v>12.435607723</v>
      </c>
      <c r="O10" s="11"/>
    </row>
    <row r="11" spans="1:15" ht="9" customHeight="1">
      <c r="A11" s="8"/>
      <c r="B11" s="44" t="s">
        <v>91</v>
      </c>
      <c r="C11" s="51" t="s">
        <v>157</v>
      </c>
      <c r="D11" s="51" t="s">
        <v>160</v>
      </c>
      <c r="E11" s="51">
        <v>494.98841</v>
      </c>
      <c r="F11" s="51" t="s">
        <v>160</v>
      </c>
      <c r="G11" s="51">
        <v>1319.1294</v>
      </c>
      <c r="H11" s="51" t="s">
        <v>160</v>
      </c>
      <c r="I11" s="51">
        <v>1477.7736</v>
      </c>
      <c r="J11" s="51" t="s">
        <v>160</v>
      </c>
      <c r="K11" s="51">
        <v>1761.8917</v>
      </c>
      <c r="L11" s="51" t="s">
        <v>159</v>
      </c>
      <c r="M11" s="22">
        <v>6.7565985531</v>
      </c>
      <c r="N11" s="22">
        <v>7.2388758099</v>
      </c>
      <c r="O11" s="11"/>
    </row>
    <row r="12" spans="1:19" ht="9" customHeight="1">
      <c r="A12" s="8"/>
      <c r="B12" s="44" t="s">
        <v>52</v>
      </c>
      <c r="C12" s="51">
        <v>8697.252832</v>
      </c>
      <c r="D12" s="51" t="s">
        <v>160</v>
      </c>
      <c r="E12" s="51">
        <v>12807.691467</v>
      </c>
      <c r="F12" s="51" t="s">
        <v>160</v>
      </c>
      <c r="G12" s="51">
        <v>30432.088252</v>
      </c>
      <c r="H12" s="51" t="s">
        <v>160</v>
      </c>
      <c r="I12" s="51">
        <v>34341.254223</v>
      </c>
      <c r="J12" s="51" t="s">
        <v>160</v>
      </c>
      <c r="K12" s="51">
        <v>42099.13966</v>
      </c>
      <c r="L12" s="51" t="s">
        <v>159</v>
      </c>
      <c r="M12" s="22">
        <v>23.250356655</v>
      </c>
      <c r="N12" s="22">
        <v>26.205665557</v>
      </c>
      <c r="O12" s="11"/>
      <c r="S12" s="38"/>
    </row>
    <row r="13" spans="2:15" ht="9" customHeight="1">
      <c r="B13" s="44" t="s">
        <v>53</v>
      </c>
      <c r="C13" s="51">
        <v>409.100049</v>
      </c>
      <c r="D13" s="51" t="s">
        <v>160</v>
      </c>
      <c r="E13" s="51">
        <v>272.315949</v>
      </c>
      <c r="F13" s="51" t="s">
        <v>160</v>
      </c>
      <c r="G13" s="51">
        <v>417.737817</v>
      </c>
      <c r="H13" s="51" t="s">
        <v>160</v>
      </c>
      <c r="I13" s="51">
        <v>429.796138</v>
      </c>
      <c r="J13" s="51" t="s">
        <v>160</v>
      </c>
      <c r="K13" s="51">
        <v>471.858093</v>
      </c>
      <c r="L13" s="51" t="s">
        <v>159</v>
      </c>
      <c r="M13" s="22">
        <v>14.856298363</v>
      </c>
      <c r="N13" s="22">
        <v>13.091132613</v>
      </c>
      <c r="O13" s="3"/>
    </row>
    <row r="14" spans="2:15" ht="9" customHeight="1">
      <c r="B14" s="44" t="s">
        <v>54</v>
      </c>
      <c r="C14" s="51">
        <v>10897.905824</v>
      </c>
      <c r="D14" s="51" t="s">
        <v>160</v>
      </c>
      <c r="E14" s="51">
        <v>17629.941824</v>
      </c>
      <c r="F14" s="51" t="s">
        <v>160</v>
      </c>
      <c r="G14" s="51">
        <v>24281.760693</v>
      </c>
      <c r="H14" s="51" t="s">
        <v>160</v>
      </c>
      <c r="I14" s="51">
        <v>27108.106013</v>
      </c>
      <c r="J14" s="51" t="s">
        <v>160</v>
      </c>
      <c r="K14" s="51">
        <v>31864.26575</v>
      </c>
      <c r="L14" s="51" t="s">
        <v>159</v>
      </c>
      <c r="M14" s="22">
        <v>6.3729975686</v>
      </c>
      <c r="N14" s="22">
        <v>7.605308623</v>
      </c>
      <c r="O14" s="3"/>
    </row>
    <row r="15" spans="2:15" ht="9" customHeight="1">
      <c r="B15" s="44" t="s">
        <v>137</v>
      </c>
      <c r="C15" s="51">
        <v>1965.478793</v>
      </c>
      <c r="D15" s="51" t="s">
        <v>160</v>
      </c>
      <c r="E15" s="51">
        <v>4424.122875</v>
      </c>
      <c r="F15" s="51" t="s">
        <v>160</v>
      </c>
      <c r="G15" s="51">
        <v>7439.612541</v>
      </c>
      <c r="H15" s="51" t="s">
        <v>160</v>
      </c>
      <c r="I15" s="51">
        <v>8554.974166</v>
      </c>
      <c r="J15" s="51" t="s">
        <v>160</v>
      </c>
      <c r="K15" s="51">
        <v>9651</v>
      </c>
      <c r="L15" s="51" t="s">
        <v>159</v>
      </c>
      <c r="M15" s="22">
        <v>23.030311687</v>
      </c>
      <c r="N15" s="22">
        <v>14.131176441</v>
      </c>
      <c r="O15" s="3"/>
    </row>
    <row r="16" spans="2:15" ht="9" customHeight="1">
      <c r="B16" s="44" t="s">
        <v>98</v>
      </c>
      <c r="C16" s="51">
        <v>7867.509</v>
      </c>
      <c r="D16" s="51" t="s">
        <v>160</v>
      </c>
      <c r="E16" s="51">
        <v>13559.335776</v>
      </c>
      <c r="F16" s="51" t="s">
        <v>160</v>
      </c>
      <c r="G16" s="51">
        <v>24635.371213</v>
      </c>
      <c r="H16" s="51" t="s">
        <v>160</v>
      </c>
      <c r="I16" s="51">
        <v>27864.155585</v>
      </c>
      <c r="J16" s="51" t="s">
        <v>160</v>
      </c>
      <c r="K16" s="51">
        <v>33151.958154</v>
      </c>
      <c r="L16" s="51" t="s">
        <v>159</v>
      </c>
      <c r="M16" s="22">
        <v>5.441080475</v>
      </c>
      <c r="N16" s="22">
        <v>2.7223363044</v>
      </c>
      <c r="O16" s="3"/>
    </row>
    <row r="17" spans="2:15" ht="9" customHeight="1">
      <c r="B17" s="44" t="s">
        <v>138</v>
      </c>
      <c r="C17" s="51">
        <v>2221.699</v>
      </c>
      <c r="D17" s="51" t="s">
        <v>160</v>
      </c>
      <c r="E17" s="51">
        <v>2502.026394</v>
      </c>
      <c r="F17" s="51" t="s">
        <v>160</v>
      </c>
      <c r="G17" s="51">
        <v>3611.419845</v>
      </c>
      <c r="H17" s="51" t="s">
        <v>160</v>
      </c>
      <c r="I17" s="51">
        <v>3858.982649</v>
      </c>
      <c r="J17" s="51" t="s">
        <v>160</v>
      </c>
      <c r="K17" s="51">
        <v>4576.04524</v>
      </c>
      <c r="L17" s="51" t="s">
        <v>159</v>
      </c>
      <c r="M17" s="22">
        <v>19.187318972</v>
      </c>
      <c r="N17" s="22">
        <v>15.257892648</v>
      </c>
      <c r="O17" s="3"/>
    </row>
    <row r="18" spans="2:15" ht="9" customHeight="1">
      <c r="B18" s="44" t="s">
        <v>92</v>
      </c>
      <c r="C18" s="51">
        <v>2162.149746</v>
      </c>
      <c r="D18" s="51" t="s">
        <v>160</v>
      </c>
      <c r="E18" s="51">
        <v>2665.120362</v>
      </c>
      <c r="F18" s="51" t="s">
        <v>160</v>
      </c>
      <c r="G18" s="51">
        <v>3008.882222</v>
      </c>
      <c r="H18" s="51" t="s">
        <v>160</v>
      </c>
      <c r="I18" s="51">
        <v>2985.061456</v>
      </c>
      <c r="J18" s="51" t="s">
        <v>160</v>
      </c>
      <c r="K18" s="51">
        <v>3343.187533</v>
      </c>
      <c r="L18" s="51" t="s">
        <v>159</v>
      </c>
      <c r="M18" s="22">
        <v>1.5470869998</v>
      </c>
      <c r="N18" s="22">
        <v>0.8999425375</v>
      </c>
      <c r="O18" s="3"/>
    </row>
    <row r="19" spans="2:15" ht="9" customHeight="1">
      <c r="B19" s="44" t="s">
        <v>170</v>
      </c>
      <c r="C19" s="51">
        <v>847.529</v>
      </c>
      <c r="D19" s="51" t="s">
        <v>160</v>
      </c>
      <c r="E19" s="51">
        <v>1647.656731</v>
      </c>
      <c r="F19" s="51" t="s">
        <v>160</v>
      </c>
      <c r="G19" s="51">
        <v>2122.466842</v>
      </c>
      <c r="H19" s="51" t="s">
        <v>160</v>
      </c>
      <c r="I19" s="51">
        <v>2446.893529</v>
      </c>
      <c r="J19" s="51" t="s">
        <v>160</v>
      </c>
      <c r="K19" s="51">
        <v>2845</v>
      </c>
      <c r="L19" s="51" t="s">
        <v>159</v>
      </c>
      <c r="M19" s="22">
        <v>28.093038892</v>
      </c>
      <c r="N19" s="22">
        <v>30.418047685</v>
      </c>
      <c r="O19" s="3"/>
    </row>
    <row r="20" spans="2:15" ht="9" customHeight="1">
      <c r="B20" s="44" t="s">
        <v>171</v>
      </c>
      <c r="C20" s="51" t="s">
        <v>158</v>
      </c>
      <c r="D20" s="51" t="s">
        <v>160</v>
      </c>
      <c r="E20" s="51">
        <v>1805.960257</v>
      </c>
      <c r="F20" s="51" t="s">
        <v>160</v>
      </c>
      <c r="G20" s="51">
        <v>2770.442254</v>
      </c>
      <c r="H20" s="51" t="s">
        <v>160</v>
      </c>
      <c r="I20" s="51">
        <v>2856.080686</v>
      </c>
      <c r="J20" s="51" t="s">
        <v>160</v>
      </c>
      <c r="K20" s="51">
        <v>3185.281144</v>
      </c>
      <c r="L20" s="51" t="s">
        <v>159</v>
      </c>
      <c r="M20" s="22">
        <v>46.449595087</v>
      </c>
      <c r="N20" s="22">
        <v>37.473895812</v>
      </c>
      <c r="O20" s="3"/>
    </row>
    <row r="21" spans="2:15" ht="9" customHeight="1">
      <c r="B21" s="44" t="s">
        <v>93</v>
      </c>
      <c r="C21" s="51" t="s">
        <v>158</v>
      </c>
      <c r="D21" s="51" t="s">
        <v>160</v>
      </c>
      <c r="E21" s="51">
        <v>393.900901</v>
      </c>
      <c r="F21" s="51" t="s">
        <v>160</v>
      </c>
      <c r="G21" s="51">
        <v>917.614896</v>
      </c>
      <c r="H21" s="51" t="s">
        <v>160</v>
      </c>
      <c r="I21" s="51">
        <v>1177.304182</v>
      </c>
      <c r="J21" s="51" t="s">
        <v>160</v>
      </c>
      <c r="K21" s="51">
        <v>1290.522649</v>
      </c>
      <c r="L21" s="51" t="s">
        <v>159</v>
      </c>
      <c r="M21" s="22">
        <v>8.8876557085</v>
      </c>
      <c r="N21" s="22">
        <v>10.440934224</v>
      </c>
      <c r="O21" s="3"/>
    </row>
    <row r="22" spans="2:15" ht="9" customHeight="1">
      <c r="B22" s="44" t="s">
        <v>140</v>
      </c>
      <c r="C22" s="51">
        <v>1197.83</v>
      </c>
      <c r="D22" s="51" t="s">
        <v>160</v>
      </c>
      <c r="E22" s="51">
        <v>1757.739117</v>
      </c>
      <c r="F22" s="51" t="s">
        <v>160</v>
      </c>
      <c r="G22" s="51">
        <v>2785.437631</v>
      </c>
      <c r="H22" s="51" t="s">
        <v>160</v>
      </c>
      <c r="I22" s="51">
        <v>3431.324319</v>
      </c>
      <c r="J22" s="51" t="s">
        <v>160</v>
      </c>
      <c r="K22" s="51">
        <v>3742.170496</v>
      </c>
      <c r="L22" s="51" t="s">
        <v>159</v>
      </c>
      <c r="M22" s="22">
        <v>35.675646783</v>
      </c>
      <c r="N22" s="22">
        <v>27.14589708</v>
      </c>
      <c r="O22" s="3"/>
    </row>
    <row r="23" spans="2:15" ht="9" customHeight="1">
      <c r="B23" s="44" t="s">
        <v>55</v>
      </c>
      <c r="C23" s="51">
        <v>250.986</v>
      </c>
      <c r="D23" s="51" t="s">
        <v>160</v>
      </c>
      <c r="E23" s="51">
        <v>376.893794</v>
      </c>
      <c r="F23" s="51" t="s">
        <v>160</v>
      </c>
      <c r="G23" s="51">
        <v>931.859301</v>
      </c>
      <c r="H23" s="51" t="s">
        <v>160</v>
      </c>
      <c r="I23" s="51">
        <v>898.160208</v>
      </c>
      <c r="J23" s="51" t="s">
        <v>160</v>
      </c>
      <c r="K23" s="51">
        <v>1268.155122</v>
      </c>
      <c r="L23" s="51" t="s">
        <v>159</v>
      </c>
      <c r="M23" s="22">
        <v>8.0378288334</v>
      </c>
      <c r="N23" s="22">
        <v>7.8275382194</v>
      </c>
      <c r="O23" s="3"/>
    </row>
    <row r="24" spans="2:15" ht="9" customHeight="1">
      <c r="B24" s="44" t="s">
        <v>56</v>
      </c>
      <c r="C24" s="51">
        <v>73.344826</v>
      </c>
      <c r="D24" s="51" t="s">
        <v>160</v>
      </c>
      <c r="E24" s="51">
        <v>2706.283741</v>
      </c>
      <c r="F24" s="51" t="s">
        <v>160</v>
      </c>
      <c r="G24" s="51">
        <v>3509.733342</v>
      </c>
      <c r="H24" s="51" t="s">
        <v>160</v>
      </c>
      <c r="I24" s="51">
        <v>4377.868024</v>
      </c>
      <c r="J24" s="51" t="s">
        <v>160</v>
      </c>
      <c r="K24" s="51">
        <v>5824.430575</v>
      </c>
      <c r="L24" s="51" t="s">
        <v>159</v>
      </c>
      <c r="M24" s="22">
        <v>5.4304595429</v>
      </c>
      <c r="N24" s="22">
        <v>3.3667228757</v>
      </c>
      <c r="O24" s="3"/>
    </row>
    <row r="25" spans="2:15" ht="9" customHeight="1">
      <c r="B25" s="44" t="s">
        <v>94</v>
      </c>
      <c r="C25" s="51">
        <v>42422.26176</v>
      </c>
      <c r="D25" s="51" t="s">
        <v>160</v>
      </c>
      <c r="E25" s="51">
        <v>54341.432958</v>
      </c>
      <c r="F25" s="51" t="s">
        <v>160</v>
      </c>
      <c r="G25" s="51">
        <v>61704.201519</v>
      </c>
      <c r="H25" s="51" t="s">
        <v>160</v>
      </c>
      <c r="I25" s="51">
        <v>69206.249338</v>
      </c>
      <c r="J25" s="51" t="s">
        <v>160</v>
      </c>
      <c r="K25" s="51">
        <v>87593.147151</v>
      </c>
      <c r="L25" s="51" t="s">
        <v>159</v>
      </c>
      <c r="M25" s="22">
        <v>6.9497610949</v>
      </c>
      <c r="N25" s="22">
        <v>7.5350285507</v>
      </c>
      <c r="O25" s="3"/>
    </row>
    <row r="26" spans="2:15" ht="9" customHeight="1">
      <c r="B26" s="44" t="s">
        <v>57</v>
      </c>
      <c r="C26" s="51">
        <v>186.472</v>
      </c>
      <c r="D26" s="51" t="s">
        <v>160</v>
      </c>
      <c r="E26" s="51">
        <v>320.704958</v>
      </c>
      <c r="F26" s="51" t="s">
        <v>160</v>
      </c>
      <c r="G26" s="51">
        <v>680.659424</v>
      </c>
      <c r="H26" s="51" t="s">
        <v>160</v>
      </c>
      <c r="I26" s="51">
        <v>735.792193</v>
      </c>
      <c r="J26" s="51" t="s">
        <v>160</v>
      </c>
      <c r="K26" s="51">
        <v>780.3169</v>
      </c>
      <c r="L26" s="51" t="s">
        <v>159</v>
      </c>
      <c r="M26" s="22">
        <v>65.988674486</v>
      </c>
      <c r="N26" s="22">
        <v>60.772344237</v>
      </c>
      <c r="O26" s="3"/>
    </row>
    <row r="27" spans="2:15" ht="9" customHeight="1">
      <c r="B27" s="44" t="s">
        <v>58</v>
      </c>
      <c r="C27" s="51">
        <v>1531.707</v>
      </c>
      <c r="D27" s="51" t="s">
        <v>160</v>
      </c>
      <c r="E27" s="51">
        <v>1814.573543</v>
      </c>
      <c r="F27" s="51" t="s">
        <v>160</v>
      </c>
      <c r="G27" s="51">
        <v>2504.456057</v>
      </c>
      <c r="H27" s="51" t="s">
        <v>160</v>
      </c>
      <c r="I27" s="51">
        <v>2589.030423</v>
      </c>
      <c r="J27" s="51" t="s">
        <v>160</v>
      </c>
      <c r="K27" s="51">
        <v>2938</v>
      </c>
      <c r="L27" s="51" t="s">
        <v>159</v>
      </c>
      <c r="M27" s="22">
        <v>4.5611782495</v>
      </c>
      <c r="N27" s="22">
        <v>5.8217413704</v>
      </c>
      <c r="O27" s="3"/>
    </row>
    <row r="28" spans="2:15" ht="9" customHeight="1">
      <c r="B28" s="50" t="s">
        <v>177</v>
      </c>
      <c r="C28" s="51" t="s">
        <v>158</v>
      </c>
      <c r="D28" s="51" t="s">
        <v>160</v>
      </c>
      <c r="E28" s="51">
        <v>512.628836</v>
      </c>
      <c r="F28" s="51" t="s">
        <v>160</v>
      </c>
      <c r="G28" s="51">
        <v>1569.820034</v>
      </c>
      <c r="H28" s="51" t="s">
        <v>160</v>
      </c>
      <c r="I28" s="51">
        <v>1515.789359</v>
      </c>
      <c r="J28" s="51" t="s">
        <v>160</v>
      </c>
      <c r="K28" s="51" t="s">
        <v>158</v>
      </c>
      <c r="L28" s="51" t="s">
        <v>159</v>
      </c>
      <c r="M28" s="22">
        <v>30.677967445</v>
      </c>
      <c r="N28" s="22">
        <v>40.915196034</v>
      </c>
      <c r="O28" s="3"/>
    </row>
    <row r="29" spans="2:15" ht="9" customHeight="1">
      <c r="B29" s="50" t="s">
        <v>99</v>
      </c>
      <c r="C29" s="51">
        <v>777.611</v>
      </c>
      <c r="D29" s="51" t="s">
        <v>160</v>
      </c>
      <c r="E29" s="51">
        <v>1517.992208</v>
      </c>
      <c r="F29" s="51" t="s">
        <v>136</v>
      </c>
      <c r="G29" s="51">
        <v>1819.905607</v>
      </c>
      <c r="H29" s="51" t="s">
        <v>160</v>
      </c>
      <c r="I29" s="51">
        <v>2009.834</v>
      </c>
      <c r="J29" s="51" t="s">
        <v>160</v>
      </c>
      <c r="K29" s="51">
        <v>2576.490165</v>
      </c>
      <c r="L29" s="51" t="s">
        <v>159</v>
      </c>
      <c r="M29" s="22">
        <v>56.305348961</v>
      </c>
      <c r="N29" s="22">
        <v>37.201610468</v>
      </c>
      <c r="O29" s="3"/>
    </row>
    <row r="30" spans="2:15" ht="9" customHeight="1">
      <c r="B30" s="52" t="s">
        <v>59</v>
      </c>
      <c r="C30" s="51">
        <v>649</v>
      </c>
      <c r="D30" s="51" t="s">
        <v>160</v>
      </c>
      <c r="E30" s="51">
        <v>729.747993</v>
      </c>
      <c r="F30" s="51" t="s">
        <v>160</v>
      </c>
      <c r="G30" s="51">
        <v>821.213975</v>
      </c>
      <c r="H30" s="51" t="s">
        <v>160</v>
      </c>
      <c r="I30" s="51">
        <v>1078.904837</v>
      </c>
      <c r="J30" s="51" t="s">
        <v>160</v>
      </c>
      <c r="K30" s="51">
        <v>1245.999571</v>
      </c>
      <c r="L30" s="51" t="s">
        <v>159</v>
      </c>
      <c r="M30" s="22">
        <v>21.826554567</v>
      </c>
      <c r="N30" s="22">
        <v>22.273159579</v>
      </c>
      <c r="O30" s="3"/>
    </row>
    <row r="31" spans="2:15" ht="9" customHeight="1">
      <c r="B31" s="56" t="s">
        <v>143</v>
      </c>
      <c r="C31" s="51">
        <v>3385.299</v>
      </c>
      <c r="D31" s="51" t="s">
        <v>160</v>
      </c>
      <c r="E31" s="51">
        <v>3664.49417</v>
      </c>
      <c r="F31" s="51" t="s">
        <v>160</v>
      </c>
      <c r="G31" s="51">
        <v>2593.871447</v>
      </c>
      <c r="H31" s="51" t="s">
        <v>160</v>
      </c>
      <c r="I31" s="51">
        <v>2988.106455</v>
      </c>
      <c r="J31" s="51" t="s">
        <v>160</v>
      </c>
      <c r="K31" s="51">
        <v>3776.564228</v>
      </c>
      <c r="L31" s="51" t="s">
        <v>159</v>
      </c>
      <c r="M31" s="22">
        <v>1.8079928608</v>
      </c>
      <c r="N31" s="22">
        <v>1.0809158987</v>
      </c>
      <c r="O31" s="3"/>
    </row>
    <row r="32" spans="2:15" ht="9" customHeight="1">
      <c r="B32" s="56" t="s">
        <v>60</v>
      </c>
      <c r="C32" s="51">
        <v>741.563</v>
      </c>
      <c r="D32" s="51" t="s">
        <v>160</v>
      </c>
      <c r="E32" s="51">
        <v>362.52139</v>
      </c>
      <c r="F32" s="51" t="s">
        <v>160</v>
      </c>
      <c r="G32" s="51">
        <v>421.798989</v>
      </c>
      <c r="H32" s="51" t="s">
        <v>160</v>
      </c>
      <c r="I32" s="51">
        <v>445.083323</v>
      </c>
      <c r="J32" s="51" t="s">
        <v>160</v>
      </c>
      <c r="K32" s="51">
        <v>478.110228</v>
      </c>
      <c r="L32" s="51" t="s">
        <v>159</v>
      </c>
      <c r="M32" s="22">
        <v>1.5402503894</v>
      </c>
      <c r="N32" s="22">
        <v>2.6401542683</v>
      </c>
      <c r="O32" s="3"/>
    </row>
    <row r="33" spans="2:15" ht="9" customHeight="1">
      <c r="B33" s="52" t="s">
        <v>61</v>
      </c>
      <c r="C33" s="51">
        <v>2643.736</v>
      </c>
      <c r="D33" s="51" t="s">
        <v>160</v>
      </c>
      <c r="E33" s="51">
        <v>3301.97278</v>
      </c>
      <c r="F33" s="51" t="s">
        <v>160</v>
      </c>
      <c r="G33" s="51">
        <v>2172.072458</v>
      </c>
      <c r="H33" s="51" t="s">
        <v>160</v>
      </c>
      <c r="I33" s="51">
        <v>2543.023132</v>
      </c>
      <c r="J33" s="51" t="s">
        <v>160</v>
      </c>
      <c r="K33" s="51">
        <v>3298.4545</v>
      </c>
      <c r="L33" s="51" t="s">
        <v>159</v>
      </c>
      <c r="M33" s="22">
        <v>1.8431692538</v>
      </c>
      <c r="N33" s="22">
        <v>0.9956805033</v>
      </c>
      <c r="O33" s="3"/>
    </row>
    <row r="34" spans="2:15" ht="9" customHeight="1">
      <c r="B34" s="52" t="s">
        <v>100</v>
      </c>
      <c r="C34" s="51">
        <v>2782.097064</v>
      </c>
      <c r="D34" s="51" t="s">
        <v>160</v>
      </c>
      <c r="E34" s="51">
        <v>5398.105</v>
      </c>
      <c r="F34" s="51" t="s">
        <v>160</v>
      </c>
      <c r="G34" s="51">
        <v>9001.812</v>
      </c>
      <c r="H34" s="51" t="s">
        <v>160</v>
      </c>
      <c r="I34" s="51">
        <v>10261.293</v>
      </c>
      <c r="J34" s="51" t="s">
        <v>160</v>
      </c>
      <c r="K34" s="51">
        <v>13203.793966</v>
      </c>
      <c r="L34" s="51" t="s">
        <v>159</v>
      </c>
      <c r="M34" s="22">
        <v>12.737688478</v>
      </c>
      <c r="N34" s="22">
        <v>9.0857003035</v>
      </c>
      <c r="O34" s="3"/>
    </row>
    <row r="35" spans="2:15" ht="9" customHeight="1">
      <c r="B35" s="44" t="s">
        <v>101</v>
      </c>
      <c r="C35" s="51">
        <v>2853.185874</v>
      </c>
      <c r="D35" s="51" t="s">
        <v>160</v>
      </c>
      <c r="E35" s="51">
        <v>5526.328123</v>
      </c>
      <c r="F35" s="51" t="s">
        <v>160</v>
      </c>
      <c r="G35" s="51">
        <v>9871.581</v>
      </c>
      <c r="H35" s="51" t="s">
        <v>160</v>
      </c>
      <c r="I35" s="51">
        <v>11453</v>
      </c>
      <c r="J35" s="51" t="s">
        <v>160</v>
      </c>
      <c r="K35" s="51">
        <v>16308</v>
      </c>
      <c r="L35" s="51" t="s">
        <v>159</v>
      </c>
      <c r="M35" s="22">
        <v>8.4496554027</v>
      </c>
      <c r="N35" s="22">
        <v>13.818699476</v>
      </c>
      <c r="O35" s="3"/>
    </row>
    <row r="36" spans="2:15" ht="9" customHeight="1">
      <c r="B36" s="44" t="s">
        <v>62</v>
      </c>
      <c r="C36" s="51" t="s">
        <v>158</v>
      </c>
      <c r="D36" s="51" t="s">
        <v>160</v>
      </c>
      <c r="E36" s="51">
        <v>817.630146</v>
      </c>
      <c r="F36" s="51" t="s">
        <v>160</v>
      </c>
      <c r="G36" s="51">
        <v>2108.039928</v>
      </c>
      <c r="H36" s="51" t="s">
        <v>160</v>
      </c>
      <c r="I36" s="51">
        <v>2690.276877</v>
      </c>
      <c r="J36" s="51" t="s">
        <v>160</v>
      </c>
      <c r="K36" s="51">
        <v>3285.76513</v>
      </c>
      <c r="L36" s="51" t="s">
        <v>159</v>
      </c>
      <c r="M36" s="22">
        <v>2.8450194718</v>
      </c>
      <c r="N36" s="22">
        <v>3.8206571279</v>
      </c>
      <c r="O36" s="3"/>
    </row>
    <row r="37" spans="2:15" ht="9" customHeight="1">
      <c r="B37" s="44" t="s">
        <v>63</v>
      </c>
      <c r="C37" s="51">
        <v>1265.704424</v>
      </c>
      <c r="D37" s="51" t="s">
        <v>160</v>
      </c>
      <c r="E37" s="51">
        <v>1240.180441</v>
      </c>
      <c r="F37" s="51" t="s">
        <v>160</v>
      </c>
      <c r="G37" s="51">
        <v>1806.979924</v>
      </c>
      <c r="H37" s="51" t="s">
        <v>160</v>
      </c>
      <c r="I37" s="51">
        <v>1828.712069</v>
      </c>
      <c r="J37" s="51" t="s">
        <v>160</v>
      </c>
      <c r="K37" s="51">
        <v>2059.49857</v>
      </c>
      <c r="L37" s="51" t="s">
        <v>159</v>
      </c>
      <c r="M37" s="22">
        <v>65.238318832</v>
      </c>
      <c r="N37" s="22">
        <v>43.078183173</v>
      </c>
      <c r="O37" s="3"/>
    </row>
    <row r="38" spans="2:15" ht="9" customHeight="1">
      <c r="B38" s="44" t="s">
        <v>102</v>
      </c>
      <c r="C38" s="51">
        <v>1022.126654</v>
      </c>
      <c r="D38" s="51" t="s">
        <v>160</v>
      </c>
      <c r="E38" s="51">
        <v>824.151992</v>
      </c>
      <c r="F38" s="51" t="s">
        <v>160</v>
      </c>
      <c r="G38" s="51">
        <v>1306.7</v>
      </c>
      <c r="H38" s="51" t="s">
        <v>160</v>
      </c>
      <c r="I38" s="51">
        <v>1392.94</v>
      </c>
      <c r="J38" s="51" t="s">
        <v>160</v>
      </c>
      <c r="K38" s="51">
        <v>1798.68</v>
      </c>
      <c r="L38" s="51" t="s">
        <v>159</v>
      </c>
      <c r="M38" s="22">
        <v>2.6243535601</v>
      </c>
      <c r="N38" s="22">
        <v>3.326871999</v>
      </c>
      <c r="O38" s="3"/>
    </row>
    <row r="39" spans="2:15" ht="9" customHeight="1">
      <c r="B39" s="44" t="s">
        <v>95</v>
      </c>
      <c r="C39" s="51">
        <v>1706.273731</v>
      </c>
      <c r="D39" s="51" t="s">
        <v>160</v>
      </c>
      <c r="E39" s="51">
        <v>2169.954531</v>
      </c>
      <c r="F39" s="51" t="s">
        <v>160</v>
      </c>
      <c r="G39" s="51">
        <v>2949.071297</v>
      </c>
      <c r="H39" s="51" t="s">
        <v>160</v>
      </c>
      <c r="I39" s="51">
        <v>3147.129648</v>
      </c>
      <c r="J39" s="51" t="s">
        <v>160</v>
      </c>
      <c r="K39" s="51">
        <v>3615.314244</v>
      </c>
      <c r="L39" s="51" t="s">
        <v>159</v>
      </c>
      <c r="M39" s="22">
        <v>0.4527822762</v>
      </c>
      <c r="N39" s="22">
        <v>0.5072210273</v>
      </c>
      <c r="O39" s="3"/>
    </row>
    <row r="40" spans="2:15" ht="9" customHeight="1">
      <c r="B40" s="44" t="s">
        <v>3</v>
      </c>
      <c r="C40" s="51">
        <v>502.085</v>
      </c>
      <c r="D40" s="51" t="s">
        <v>160</v>
      </c>
      <c r="E40" s="51">
        <v>927.099003</v>
      </c>
      <c r="F40" s="51" t="s">
        <v>160</v>
      </c>
      <c r="G40" s="51">
        <v>1305.940225</v>
      </c>
      <c r="H40" s="51" t="s">
        <v>160</v>
      </c>
      <c r="I40" s="51">
        <v>1482.725481</v>
      </c>
      <c r="J40" s="51" t="s">
        <v>160</v>
      </c>
      <c r="K40" s="51">
        <v>1744.569193</v>
      </c>
      <c r="L40" s="51" t="s">
        <v>159</v>
      </c>
      <c r="M40" s="22">
        <v>53.465917128</v>
      </c>
      <c r="N40" s="22">
        <v>42.760411312</v>
      </c>
      <c r="O40" s="3"/>
    </row>
    <row r="41" spans="2:15" ht="9" customHeight="1">
      <c r="B41" s="44" t="s">
        <v>115</v>
      </c>
      <c r="C41" s="51">
        <v>3433.781744</v>
      </c>
      <c r="D41" s="51" t="s">
        <v>160</v>
      </c>
      <c r="E41" s="51">
        <v>5439.551426</v>
      </c>
      <c r="F41" s="51" t="s">
        <v>160</v>
      </c>
      <c r="G41" s="51">
        <v>9799.998295</v>
      </c>
      <c r="H41" s="51" t="s">
        <v>160</v>
      </c>
      <c r="I41" s="51">
        <v>11175.00803</v>
      </c>
      <c r="J41" s="51" t="s">
        <v>160</v>
      </c>
      <c r="K41" s="51">
        <v>16202.856082</v>
      </c>
      <c r="L41" s="51" t="s">
        <v>159</v>
      </c>
      <c r="M41" s="22">
        <v>5.5376227245</v>
      </c>
      <c r="N41" s="22">
        <v>9.1951305541</v>
      </c>
      <c r="O41" s="3"/>
    </row>
    <row r="42" spans="2:15" ht="9" customHeight="1">
      <c r="B42" s="44" t="s">
        <v>4</v>
      </c>
      <c r="C42" s="51">
        <v>373.842</v>
      </c>
      <c r="D42" s="51" t="s">
        <v>160</v>
      </c>
      <c r="E42" s="51">
        <v>331.13261</v>
      </c>
      <c r="F42" s="51" t="s">
        <v>160</v>
      </c>
      <c r="G42" s="51">
        <v>393.89429</v>
      </c>
      <c r="H42" s="51" t="s">
        <v>160</v>
      </c>
      <c r="I42" s="51">
        <v>431.328853</v>
      </c>
      <c r="J42" s="51" t="s">
        <v>160</v>
      </c>
      <c r="K42" s="51">
        <v>583.962239</v>
      </c>
      <c r="L42" s="51" t="s">
        <v>159</v>
      </c>
      <c r="M42" s="22">
        <v>87.370081794</v>
      </c>
      <c r="N42" s="22">
        <v>82.248202676</v>
      </c>
      <c r="O42" s="3"/>
    </row>
    <row r="43" spans="2:15" ht="9" customHeight="1">
      <c r="B43" s="44" t="s">
        <v>116</v>
      </c>
      <c r="C43" s="51">
        <v>1105.447</v>
      </c>
      <c r="D43" s="51" t="s">
        <v>160</v>
      </c>
      <c r="E43" s="51">
        <v>1595.746734</v>
      </c>
      <c r="F43" s="51" t="s">
        <v>160</v>
      </c>
      <c r="G43" s="51">
        <v>2370.309009</v>
      </c>
      <c r="H43" s="51" t="s">
        <v>160</v>
      </c>
      <c r="I43" s="51">
        <v>2414.187633</v>
      </c>
      <c r="J43" s="51" t="s">
        <v>160</v>
      </c>
      <c r="K43" s="51">
        <v>2586.672221</v>
      </c>
      <c r="L43" s="51" t="s">
        <v>159</v>
      </c>
      <c r="M43" s="22">
        <v>21.471296206</v>
      </c>
      <c r="N43" s="22">
        <v>17.648729233</v>
      </c>
      <c r="O43" s="3"/>
    </row>
    <row r="44" spans="2:15" ht="9" customHeight="1">
      <c r="B44" s="44" t="s">
        <v>123</v>
      </c>
      <c r="C44" s="51">
        <v>3056.626</v>
      </c>
      <c r="D44" s="51" t="s">
        <v>160</v>
      </c>
      <c r="E44" s="51">
        <v>8178.568772</v>
      </c>
      <c r="F44" s="51" t="s">
        <v>160</v>
      </c>
      <c r="G44" s="51">
        <v>11482.32023</v>
      </c>
      <c r="H44" s="51" t="s">
        <v>160</v>
      </c>
      <c r="I44" s="51">
        <v>13472.884124</v>
      </c>
      <c r="J44" s="51" t="s">
        <v>160</v>
      </c>
      <c r="K44" s="51">
        <v>14623.411084</v>
      </c>
      <c r="L44" s="51" t="s">
        <v>159</v>
      </c>
      <c r="M44" s="22">
        <v>4.9159801956</v>
      </c>
      <c r="N44" s="22">
        <v>5.3764479903</v>
      </c>
      <c r="O44" s="3"/>
    </row>
    <row r="45" spans="2:15" ht="9" customHeight="1">
      <c r="B45" s="44" t="s">
        <v>6</v>
      </c>
      <c r="C45" s="51">
        <v>250.68</v>
      </c>
      <c r="D45" s="51" t="s">
        <v>160</v>
      </c>
      <c r="E45" s="51">
        <v>534.304107</v>
      </c>
      <c r="F45" s="51" t="s">
        <v>160</v>
      </c>
      <c r="G45" s="51">
        <v>697.192177</v>
      </c>
      <c r="H45" s="51" t="s">
        <v>160</v>
      </c>
      <c r="I45" s="51">
        <v>830.257</v>
      </c>
      <c r="J45" s="51" t="s">
        <v>160</v>
      </c>
      <c r="K45" s="51">
        <v>962</v>
      </c>
      <c r="L45" s="51" t="s">
        <v>159</v>
      </c>
      <c r="M45" s="22">
        <v>82.837846047</v>
      </c>
      <c r="N45" s="22">
        <v>80.020242959</v>
      </c>
      <c r="O45" s="3"/>
    </row>
    <row r="46" spans="2:15" ht="9" customHeight="1">
      <c r="B46" s="44" t="s">
        <v>66</v>
      </c>
      <c r="C46" s="51">
        <v>2364.780418</v>
      </c>
      <c r="D46" s="51" t="s">
        <v>160</v>
      </c>
      <c r="E46" s="51">
        <v>3826.934982</v>
      </c>
      <c r="F46" s="51" t="s">
        <v>160</v>
      </c>
      <c r="G46" s="51">
        <v>5410.861324</v>
      </c>
      <c r="H46" s="51" t="s">
        <v>160</v>
      </c>
      <c r="I46" s="51">
        <v>6024.227383</v>
      </c>
      <c r="J46" s="51" t="s">
        <v>160</v>
      </c>
      <c r="K46" s="51">
        <v>6822.2732</v>
      </c>
      <c r="L46" s="51" t="s">
        <v>159</v>
      </c>
      <c r="M46" s="22">
        <v>6.3720653069</v>
      </c>
      <c r="N46" s="22">
        <v>5.0025076637</v>
      </c>
      <c r="O46" s="3"/>
    </row>
    <row r="47" spans="2:15" ht="9" customHeight="1">
      <c r="B47" s="44" t="s">
        <v>67</v>
      </c>
      <c r="C47" s="51">
        <v>4271.852697</v>
      </c>
      <c r="D47" s="51" t="s">
        <v>160</v>
      </c>
      <c r="E47" s="51">
        <v>5825.171627</v>
      </c>
      <c r="F47" s="51" t="s">
        <v>160</v>
      </c>
      <c r="G47" s="51">
        <v>10779.474112</v>
      </c>
      <c r="H47" s="51" t="s">
        <v>160</v>
      </c>
      <c r="I47" s="51">
        <v>10929.162009</v>
      </c>
      <c r="J47" s="51" t="s">
        <v>160</v>
      </c>
      <c r="K47" s="51">
        <v>13442.465818</v>
      </c>
      <c r="L47" s="51" t="s">
        <v>159</v>
      </c>
      <c r="M47" s="22">
        <v>43.890684351</v>
      </c>
      <c r="N47" s="22">
        <v>49.834345351</v>
      </c>
      <c r="O47" s="3"/>
    </row>
    <row r="48" spans="2:15" ht="9" customHeight="1">
      <c r="B48" s="44" t="s">
        <v>68</v>
      </c>
      <c r="C48" s="51">
        <v>516.253</v>
      </c>
      <c r="D48" s="51" t="s">
        <v>160</v>
      </c>
      <c r="E48" s="51">
        <v>964.30268</v>
      </c>
      <c r="F48" s="51" t="s">
        <v>160</v>
      </c>
      <c r="G48" s="51">
        <v>1933.455275</v>
      </c>
      <c r="H48" s="51" t="s">
        <v>160</v>
      </c>
      <c r="I48" s="51">
        <v>2001.790084</v>
      </c>
      <c r="J48" s="51" t="s">
        <v>160</v>
      </c>
      <c r="K48" s="51">
        <v>2115.834034</v>
      </c>
      <c r="L48" s="51" t="s">
        <v>159</v>
      </c>
      <c r="M48" s="22">
        <v>10.681243686</v>
      </c>
      <c r="N48" s="22">
        <v>11.861718481</v>
      </c>
      <c r="O48" s="3"/>
    </row>
    <row r="49" spans="2:15" ht="9" customHeight="1">
      <c r="B49" s="44" t="s">
        <v>124</v>
      </c>
      <c r="C49" s="51">
        <v>258.08</v>
      </c>
      <c r="D49" s="51" t="s">
        <v>160</v>
      </c>
      <c r="E49" s="51">
        <v>568.668287</v>
      </c>
      <c r="F49" s="51" t="s">
        <v>160</v>
      </c>
      <c r="G49" s="51">
        <v>819.494909</v>
      </c>
      <c r="H49" s="51" t="s">
        <v>160</v>
      </c>
      <c r="I49" s="51">
        <v>854.393425</v>
      </c>
      <c r="J49" s="51" t="s">
        <v>160</v>
      </c>
      <c r="K49" s="51">
        <v>925.378716</v>
      </c>
      <c r="L49" s="51" t="s">
        <v>159</v>
      </c>
      <c r="M49" s="22">
        <v>66.201197555</v>
      </c>
      <c r="N49" s="22">
        <v>79.526535179</v>
      </c>
      <c r="O49" s="3"/>
    </row>
    <row r="50" spans="2:15" ht="9" customHeight="1">
      <c r="B50" s="44" t="s">
        <v>8</v>
      </c>
      <c r="C50" s="51">
        <v>502.186265</v>
      </c>
      <c r="D50" s="51" t="s">
        <v>160</v>
      </c>
      <c r="E50" s="51">
        <v>564.129512</v>
      </c>
      <c r="F50" s="51" t="s">
        <v>160</v>
      </c>
      <c r="G50" s="51">
        <v>1277.400438</v>
      </c>
      <c r="H50" s="51" t="s">
        <v>160</v>
      </c>
      <c r="I50" s="51">
        <v>1445.183603</v>
      </c>
      <c r="J50" s="51" t="s">
        <v>160</v>
      </c>
      <c r="K50" s="51">
        <v>2219</v>
      </c>
      <c r="L50" s="51" t="s">
        <v>159</v>
      </c>
      <c r="M50" s="22">
        <v>64.917089988</v>
      </c>
      <c r="N50" s="22">
        <v>79.676840215</v>
      </c>
      <c r="O50" s="3"/>
    </row>
    <row r="51" spans="2:15" ht="9" customHeight="1">
      <c r="B51" s="44" t="s">
        <v>118</v>
      </c>
      <c r="C51" s="51">
        <v>702.724</v>
      </c>
      <c r="D51" s="51" t="s">
        <v>160</v>
      </c>
      <c r="E51" s="51">
        <v>1736.381462</v>
      </c>
      <c r="F51" s="51" t="s">
        <v>160</v>
      </c>
      <c r="G51" s="51">
        <v>2911.331514</v>
      </c>
      <c r="H51" s="51" t="s">
        <v>160</v>
      </c>
      <c r="I51" s="51">
        <v>3490.216285</v>
      </c>
      <c r="J51" s="51" t="s">
        <v>160</v>
      </c>
      <c r="K51" s="51">
        <v>3838.850089</v>
      </c>
      <c r="L51" s="51" t="s">
        <v>159</v>
      </c>
      <c r="M51" s="22">
        <v>24.706622965</v>
      </c>
      <c r="N51" s="22">
        <v>13.731953845</v>
      </c>
      <c r="O51" s="3"/>
    </row>
    <row r="52" spans="2:15" ht="9" customHeight="1">
      <c r="B52" s="44" t="s">
        <v>79</v>
      </c>
      <c r="C52" s="51">
        <v>577.156</v>
      </c>
      <c r="D52" s="51" t="s">
        <v>160</v>
      </c>
      <c r="E52" s="51">
        <v>407.685836</v>
      </c>
      <c r="F52" s="55" t="s">
        <v>136</v>
      </c>
      <c r="G52" s="51">
        <v>863.870663</v>
      </c>
      <c r="H52" s="51" t="s">
        <v>160</v>
      </c>
      <c r="I52" s="51">
        <v>1898.726551</v>
      </c>
      <c r="J52" s="51" t="s">
        <v>160</v>
      </c>
      <c r="K52" s="51" t="s">
        <v>158</v>
      </c>
      <c r="L52" s="51" t="s">
        <v>159</v>
      </c>
      <c r="M52" s="22">
        <v>8.7977090203</v>
      </c>
      <c r="N52" s="22">
        <v>17.388607375</v>
      </c>
      <c r="O52" s="3"/>
    </row>
    <row r="53" spans="2:15" ht="9" customHeight="1">
      <c r="B53" s="44" t="s">
        <v>125</v>
      </c>
      <c r="C53" s="51" t="s">
        <v>157</v>
      </c>
      <c r="D53" s="51" t="s">
        <v>160</v>
      </c>
      <c r="E53" s="51">
        <v>3805.352836</v>
      </c>
      <c r="F53" s="51" t="s">
        <v>160</v>
      </c>
      <c r="G53" s="51">
        <v>7059.064215</v>
      </c>
      <c r="H53" s="51" t="s">
        <v>160</v>
      </c>
      <c r="I53" s="51">
        <v>8696.717114</v>
      </c>
      <c r="J53" s="51" t="s">
        <v>160</v>
      </c>
      <c r="K53" s="51">
        <v>12618.826324</v>
      </c>
      <c r="L53" s="51" t="s">
        <v>159</v>
      </c>
      <c r="M53" s="22">
        <v>3.6047485777</v>
      </c>
      <c r="N53" s="22">
        <v>3.5528475608</v>
      </c>
      <c r="O53" s="3"/>
    </row>
    <row r="54" spans="2:15" ht="9" customHeight="1">
      <c r="B54" s="44" t="s">
        <v>11</v>
      </c>
      <c r="C54" s="51" t="s">
        <v>158</v>
      </c>
      <c r="D54" s="51" t="s">
        <v>160</v>
      </c>
      <c r="E54" s="51" t="s">
        <v>158</v>
      </c>
      <c r="F54" s="51" t="s">
        <v>160</v>
      </c>
      <c r="G54" s="51" t="s">
        <v>158</v>
      </c>
      <c r="H54" s="51" t="s">
        <v>160</v>
      </c>
      <c r="I54" s="51">
        <v>1223.58326</v>
      </c>
      <c r="J54" s="51" t="s">
        <v>160</v>
      </c>
      <c r="K54" s="51">
        <v>1642.321566</v>
      </c>
      <c r="L54" s="51" t="s">
        <v>159</v>
      </c>
      <c r="M54" s="22" t="s">
        <v>158</v>
      </c>
      <c r="N54" s="22">
        <v>18.610509427</v>
      </c>
      <c r="O54" s="3"/>
    </row>
    <row r="55" spans="2:15" ht="9" customHeight="1">
      <c r="B55" s="44" t="s">
        <v>126</v>
      </c>
      <c r="C55" s="51" t="s">
        <v>158</v>
      </c>
      <c r="D55" s="51" t="s">
        <v>160</v>
      </c>
      <c r="E55" s="51">
        <v>290.447</v>
      </c>
      <c r="F55" s="51" t="s">
        <v>160</v>
      </c>
      <c r="G55" s="51">
        <v>886.849816</v>
      </c>
      <c r="H55" s="51" t="s">
        <v>160</v>
      </c>
      <c r="I55" s="51" t="s">
        <v>158</v>
      </c>
      <c r="J55" s="51" t="s">
        <v>160</v>
      </c>
      <c r="K55" s="51" t="s">
        <v>158</v>
      </c>
      <c r="L55" s="51" t="s">
        <v>159</v>
      </c>
      <c r="M55" s="22">
        <v>16.857051654</v>
      </c>
      <c r="N55" s="22">
        <v>17.509374452</v>
      </c>
      <c r="O55" s="3"/>
    </row>
    <row r="56" spans="2:15" ht="9" customHeight="1">
      <c r="B56" s="52" t="s">
        <v>119</v>
      </c>
      <c r="C56" s="51">
        <v>2747.380584</v>
      </c>
      <c r="D56" s="51" t="s">
        <v>160</v>
      </c>
      <c r="E56" s="51">
        <v>3091.478445</v>
      </c>
      <c r="F56" s="51" t="s">
        <v>136</v>
      </c>
      <c r="G56" s="51">
        <v>3794.616769</v>
      </c>
      <c r="H56" s="51" t="s">
        <v>160</v>
      </c>
      <c r="I56" s="51">
        <v>4226.352851</v>
      </c>
      <c r="J56" s="51" t="s">
        <v>160</v>
      </c>
      <c r="K56" s="51">
        <v>5098.747832</v>
      </c>
      <c r="L56" s="51" t="s">
        <v>159</v>
      </c>
      <c r="M56" s="22">
        <v>2.243388033</v>
      </c>
      <c r="N56" s="22">
        <v>1.7037169638</v>
      </c>
      <c r="O56" s="3"/>
    </row>
    <row r="57" spans="2:15" ht="9" customHeight="1">
      <c r="B57" s="52" t="s">
        <v>60</v>
      </c>
      <c r="C57" s="51">
        <v>1076.633617</v>
      </c>
      <c r="D57" s="51" t="s">
        <v>160</v>
      </c>
      <c r="E57" s="51">
        <v>1092.0092</v>
      </c>
      <c r="F57" s="51" t="s">
        <v>136</v>
      </c>
      <c r="G57" s="51">
        <v>1697.909156</v>
      </c>
      <c r="H57" s="51" t="s">
        <v>160</v>
      </c>
      <c r="I57" s="51">
        <v>1878.370488</v>
      </c>
      <c r="J57" s="51" t="s">
        <v>160</v>
      </c>
      <c r="K57" s="51">
        <v>2220.172164</v>
      </c>
      <c r="L57" s="51" t="s">
        <v>159</v>
      </c>
      <c r="M57" s="22">
        <v>1.3875064483</v>
      </c>
      <c r="N57" s="22">
        <v>1.4231699511</v>
      </c>
      <c r="O57" s="3"/>
    </row>
    <row r="58" spans="2:15" ht="9" customHeight="1">
      <c r="B58" s="52" t="s">
        <v>61</v>
      </c>
      <c r="C58" s="51">
        <v>1670.7469669</v>
      </c>
      <c r="D58" s="51" t="s">
        <v>160</v>
      </c>
      <c r="E58" s="51">
        <v>1999.4692452</v>
      </c>
      <c r="F58" s="51" t="s">
        <v>136</v>
      </c>
      <c r="G58" s="51">
        <v>2096.707613</v>
      </c>
      <c r="H58" s="51" t="s">
        <v>160</v>
      </c>
      <c r="I58" s="51">
        <v>2347.982363</v>
      </c>
      <c r="J58" s="51" t="s">
        <v>160</v>
      </c>
      <c r="K58" s="51">
        <v>2878.575668</v>
      </c>
      <c r="L58" s="51" t="s">
        <v>159</v>
      </c>
      <c r="M58" s="22">
        <v>3.3831394481</v>
      </c>
      <c r="N58" s="22">
        <v>2.0091949876</v>
      </c>
      <c r="O58" s="3"/>
    </row>
    <row r="59" spans="2:15" ht="9" customHeight="1">
      <c r="B59" s="44" t="s">
        <v>14</v>
      </c>
      <c r="C59" s="51">
        <v>648.634</v>
      </c>
      <c r="D59" s="51" t="s">
        <v>160</v>
      </c>
      <c r="E59" s="51" t="s">
        <v>158</v>
      </c>
      <c r="F59" s="51" t="s">
        <v>160</v>
      </c>
      <c r="G59" s="51">
        <v>1369.339034</v>
      </c>
      <c r="H59" s="51" t="s">
        <v>160</v>
      </c>
      <c r="I59" s="51">
        <v>1514</v>
      </c>
      <c r="J59" s="51" t="s">
        <v>160</v>
      </c>
      <c r="K59" s="51">
        <v>1834</v>
      </c>
      <c r="L59" s="51" t="s">
        <v>159</v>
      </c>
      <c r="M59" s="22" t="s">
        <v>158</v>
      </c>
      <c r="N59" s="22">
        <v>23.694814918</v>
      </c>
      <c r="O59" s="3"/>
    </row>
    <row r="60" spans="2:15" ht="9" customHeight="1">
      <c r="B60" s="44" t="s">
        <v>127</v>
      </c>
      <c r="C60" s="51" t="s">
        <v>158</v>
      </c>
      <c r="D60" s="51" t="s">
        <v>160</v>
      </c>
      <c r="E60" s="51">
        <v>2232.042909</v>
      </c>
      <c r="F60" s="51" t="s">
        <v>160</v>
      </c>
      <c r="G60" s="51">
        <v>3990.247216</v>
      </c>
      <c r="H60" s="51" t="s">
        <v>160</v>
      </c>
      <c r="I60" s="51">
        <v>3784.500101</v>
      </c>
      <c r="J60" s="51" t="s">
        <v>160</v>
      </c>
      <c r="K60" s="51">
        <v>4212.790118</v>
      </c>
      <c r="L60" s="51" t="s">
        <v>159</v>
      </c>
      <c r="M60" s="22">
        <v>7.4443615015</v>
      </c>
      <c r="N60" s="22">
        <v>6.036571031</v>
      </c>
      <c r="O60" s="3"/>
    </row>
    <row r="61" spans="2:15" ht="9" customHeight="1">
      <c r="B61" s="44" t="s">
        <v>154</v>
      </c>
      <c r="C61" s="51">
        <v>1755.664087</v>
      </c>
      <c r="D61" s="51" t="s">
        <v>160</v>
      </c>
      <c r="E61" s="51">
        <v>2007.094295</v>
      </c>
      <c r="F61" s="51" t="s">
        <v>136</v>
      </c>
      <c r="G61" s="51">
        <v>3442.286518</v>
      </c>
      <c r="H61" s="51" t="s">
        <v>160</v>
      </c>
      <c r="I61" s="51">
        <v>4096.858301</v>
      </c>
      <c r="J61" s="51" t="s">
        <v>160</v>
      </c>
      <c r="K61" s="51">
        <v>5280.543561</v>
      </c>
      <c r="L61" s="51" t="s">
        <v>159</v>
      </c>
      <c r="M61" s="22">
        <v>2.4932848385</v>
      </c>
      <c r="N61" s="22">
        <v>3.0690111165</v>
      </c>
      <c r="O61" s="3"/>
    </row>
    <row r="62" spans="2:15" ht="9" customHeight="1">
      <c r="B62" s="44" t="s">
        <v>155</v>
      </c>
      <c r="C62" s="51">
        <v>6610.916319</v>
      </c>
      <c r="D62" s="51" t="s">
        <v>160</v>
      </c>
      <c r="E62" s="51">
        <v>9924.041377</v>
      </c>
      <c r="F62" s="51" t="s">
        <v>160</v>
      </c>
      <c r="G62" s="51">
        <v>12820.043382</v>
      </c>
      <c r="H62" s="51" t="s">
        <v>160</v>
      </c>
      <c r="I62" s="51">
        <v>14683.873438</v>
      </c>
      <c r="J62" s="51" t="s">
        <v>160</v>
      </c>
      <c r="K62" s="51">
        <v>17690.290222</v>
      </c>
      <c r="L62" s="51" t="s">
        <v>159</v>
      </c>
      <c r="M62" s="22">
        <v>14.370797134</v>
      </c>
      <c r="N62" s="22">
        <v>11.554502669</v>
      </c>
      <c r="O62" s="3"/>
    </row>
    <row r="63" spans="2:15" ht="9" customHeight="1">
      <c r="B63" s="44" t="s">
        <v>156</v>
      </c>
      <c r="C63" s="51">
        <v>2702.705048</v>
      </c>
      <c r="D63" s="51" t="s">
        <v>160</v>
      </c>
      <c r="E63" s="51">
        <v>1818.574988</v>
      </c>
      <c r="F63" s="51" t="s">
        <v>160</v>
      </c>
      <c r="G63" s="51">
        <v>2204.854964</v>
      </c>
      <c r="H63" s="51" t="s">
        <v>160</v>
      </c>
      <c r="I63" s="51">
        <v>1917</v>
      </c>
      <c r="J63" s="51" t="s">
        <v>160</v>
      </c>
      <c r="K63" s="51">
        <v>1983</v>
      </c>
      <c r="L63" s="51" t="s">
        <v>159</v>
      </c>
      <c r="M63" s="22">
        <v>1.2261485435</v>
      </c>
      <c r="N63" s="22">
        <v>0.8448723957</v>
      </c>
      <c r="O63" s="3"/>
    </row>
    <row r="64" spans="2:15" ht="9" customHeight="1">
      <c r="B64" s="44" t="s">
        <v>128</v>
      </c>
      <c r="C64" s="51" t="s">
        <v>158</v>
      </c>
      <c r="D64" s="53" t="s">
        <v>160</v>
      </c>
      <c r="E64" s="51">
        <v>359.464273</v>
      </c>
      <c r="F64" s="53" t="s">
        <v>160</v>
      </c>
      <c r="G64" s="51">
        <v>574.027705</v>
      </c>
      <c r="H64" s="51" t="s">
        <v>160</v>
      </c>
      <c r="I64" s="51">
        <v>585.363759</v>
      </c>
      <c r="J64" s="51" t="s">
        <v>160</v>
      </c>
      <c r="K64" s="51">
        <v>725.544644</v>
      </c>
      <c r="L64" s="51" t="s">
        <v>159</v>
      </c>
      <c r="M64" s="22">
        <v>54.813333769</v>
      </c>
      <c r="N64" s="22">
        <v>35.880749913</v>
      </c>
      <c r="O64" s="3"/>
    </row>
    <row r="65" spans="2:15" ht="9" customHeight="1">
      <c r="B65" s="44" t="s">
        <v>117</v>
      </c>
      <c r="C65" s="51">
        <v>384.473177</v>
      </c>
      <c r="D65" s="51" t="s">
        <v>160</v>
      </c>
      <c r="E65" s="51">
        <v>509.517524</v>
      </c>
      <c r="F65" s="51" t="s">
        <v>160</v>
      </c>
      <c r="G65" s="51">
        <v>1087.967243</v>
      </c>
      <c r="H65" s="51" t="s">
        <v>160</v>
      </c>
      <c r="I65" s="51">
        <v>1383.7845</v>
      </c>
      <c r="J65" s="51" t="s">
        <v>160</v>
      </c>
      <c r="K65" s="51">
        <v>1443.545377</v>
      </c>
      <c r="L65" s="51" t="s">
        <v>159</v>
      </c>
      <c r="M65" s="22">
        <v>8.709701265</v>
      </c>
      <c r="N65" s="22">
        <v>9.6051631968</v>
      </c>
      <c r="O65" s="3"/>
    </row>
    <row r="66" spans="2:15" ht="9" customHeight="1">
      <c r="B66" s="50" t="s">
        <v>129</v>
      </c>
      <c r="C66" s="51">
        <v>2905.901293</v>
      </c>
      <c r="D66" s="53" t="s">
        <v>160</v>
      </c>
      <c r="E66" s="51">
        <v>3520.596623</v>
      </c>
      <c r="F66" s="53" t="s">
        <v>160</v>
      </c>
      <c r="G66" s="51">
        <v>7713.678523</v>
      </c>
      <c r="H66" s="51" t="s">
        <v>160</v>
      </c>
      <c r="I66" s="51">
        <v>7931.558</v>
      </c>
      <c r="J66" s="51" t="s">
        <v>160</v>
      </c>
      <c r="K66" s="51">
        <v>9242.644537</v>
      </c>
      <c r="L66" s="51" t="s">
        <v>159</v>
      </c>
      <c r="M66" s="22">
        <v>12.675415384</v>
      </c>
      <c r="N66" s="22">
        <v>8.6206636543</v>
      </c>
      <c r="O66" s="3"/>
    </row>
    <row r="67" spans="2:15" ht="9" customHeight="1">
      <c r="B67" s="52" t="s">
        <v>65</v>
      </c>
      <c r="C67" s="51" t="s">
        <v>157</v>
      </c>
      <c r="D67" s="51" t="s">
        <v>160</v>
      </c>
      <c r="E67" s="51">
        <v>1339.079432</v>
      </c>
      <c r="F67" s="51" t="s">
        <v>160</v>
      </c>
      <c r="G67" s="51">
        <v>4232.209486</v>
      </c>
      <c r="H67" s="51" t="s">
        <v>160</v>
      </c>
      <c r="I67" s="51">
        <v>4609.143514</v>
      </c>
      <c r="J67" s="51" t="s">
        <v>160</v>
      </c>
      <c r="K67" s="51">
        <v>6141</v>
      </c>
      <c r="L67" s="51" t="s">
        <v>159</v>
      </c>
      <c r="M67" s="22">
        <v>9.1887698621</v>
      </c>
      <c r="N67" s="22">
        <v>12.46951659</v>
      </c>
      <c r="O67" s="3"/>
    </row>
    <row r="68" spans="2:15" ht="9" customHeight="1">
      <c r="B68" s="52" t="s">
        <v>17</v>
      </c>
      <c r="C68" s="51" t="s">
        <v>158</v>
      </c>
      <c r="D68" s="51" t="s">
        <v>160</v>
      </c>
      <c r="E68" s="51">
        <v>241.186671</v>
      </c>
      <c r="F68" s="51" t="s">
        <v>160</v>
      </c>
      <c r="G68" s="51">
        <v>473.387437</v>
      </c>
      <c r="H68" s="51" t="s">
        <v>160</v>
      </c>
      <c r="I68" s="51">
        <v>523.170732</v>
      </c>
      <c r="J68" s="51" t="s">
        <v>160</v>
      </c>
      <c r="K68" s="51">
        <v>739.481123</v>
      </c>
      <c r="L68" s="51" t="s">
        <v>159</v>
      </c>
      <c r="M68" s="22">
        <v>52.431885</v>
      </c>
      <c r="N68" s="22">
        <v>45.570581852</v>
      </c>
      <c r="O68" s="3"/>
    </row>
    <row r="69" spans="2:15" ht="9" customHeight="1">
      <c r="B69" s="52" t="s">
        <v>130</v>
      </c>
      <c r="C69" s="51" t="s">
        <v>157</v>
      </c>
      <c r="D69" s="51" t="s">
        <v>160</v>
      </c>
      <c r="E69" s="51">
        <v>189387</v>
      </c>
      <c r="F69" s="51" t="s">
        <v>160</v>
      </c>
      <c r="G69" s="51">
        <v>313560</v>
      </c>
      <c r="H69" s="51" t="s">
        <v>160</v>
      </c>
      <c r="I69" s="51">
        <v>342440</v>
      </c>
      <c r="J69" s="51" t="s">
        <v>160</v>
      </c>
      <c r="K69" s="51">
        <v>406827</v>
      </c>
      <c r="L69" s="51" t="s">
        <v>159</v>
      </c>
      <c r="M69" s="22">
        <v>7.7218240086</v>
      </c>
      <c r="N69" s="22">
        <v>7.6476128174</v>
      </c>
      <c r="O69" s="3"/>
    </row>
    <row r="70" spans="2:15" ht="9" customHeight="1">
      <c r="B70" s="52" t="s">
        <v>131</v>
      </c>
      <c r="C70" s="51" t="s">
        <v>157</v>
      </c>
      <c r="D70" s="51" t="s">
        <v>160</v>
      </c>
      <c r="E70" s="51">
        <v>143213</v>
      </c>
      <c r="F70" s="51" t="s">
        <v>160</v>
      </c>
      <c r="G70" s="51">
        <v>245975</v>
      </c>
      <c r="H70" s="51" t="s">
        <v>160</v>
      </c>
      <c r="I70" s="51">
        <v>266676</v>
      </c>
      <c r="J70" s="51" t="s">
        <v>160</v>
      </c>
      <c r="K70" s="51">
        <v>318900</v>
      </c>
      <c r="L70" s="51" t="s">
        <v>159</v>
      </c>
      <c r="M70" s="22">
        <v>8.5869305829</v>
      </c>
      <c r="N70" s="22">
        <v>8.8047296501</v>
      </c>
      <c r="O70" s="3"/>
    </row>
    <row r="71" spans="2:15" ht="9" customHeight="1">
      <c r="B71" s="44" t="s">
        <v>132</v>
      </c>
      <c r="C71" s="51" t="s">
        <v>157</v>
      </c>
      <c r="D71" s="51" t="s">
        <v>160</v>
      </c>
      <c r="E71" s="51">
        <v>46174</v>
      </c>
      <c r="F71" s="51" t="s">
        <v>160</v>
      </c>
      <c r="G71" s="51">
        <v>67585</v>
      </c>
      <c r="H71" s="51" t="s">
        <v>160</v>
      </c>
      <c r="I71" s="51">
        <v>75764</v>
      </c>
      <c r="J71" s="51" t="s">
        <v>160</v>
      </c>
      <c r="K71" s="51">
        <v>87927</v>
      </c>
      <c r="L71" s="51" t="s">
        <v>159</v>
      </c>
      <c r="M71" s="22">
        <v>5.8834022665</v>
      </c>
      <c r="N71" s="22">
        <v>5.1790524243</v>
      </c>
      <c r="O71" s="6"/>
    </row>
    <row r="72" spans="2:15" ht="9" customHeight="1">
      <c r="B72" s="44" t="s">
        <v>19</v>
      </c>
      <c r="C72" s="51">
        <v>670.066</v>
      </c>
      <c r="D72" s="51" t="s">
        <v>160</v>
      </c>
      <c r="E72" s="51">
        <v>1064.488155</v>
      </c>
      <c r="F72" s="51" t="s">
        <v>160</v>
      </c>
      <c r="G72" s="51">
        <v>1822.791963</v>
      </c>
      <c r="H72" s="51" t="s">
        <v>160</v>
      </c>
      <c r="I72" s="51">
        <v>2181.13158</v>
      </c>
      <c r="J72" s="51" t="s">
        <v>160</v>
      </c>
      <c r="K72" s="51">
        <v>2388.449024</v>
      </c>
      <c r="L72" s="51" t="s">
        <v>159</v>
      </c>
      <c r="M72" s="22">
        <v>46.382926144</v>
      </c>
      <c r="N72" s="22">
        <v>53.123422666</v>
      </c>
      <c r="O72" s="40"/>
    </row>
    <row r="73" spans="2:15" ht="9" customHeight="1">
      <c r="B73" s="82" t="s">
        <v>20</v>
      </c>
      <c r="C73" s="57" t="s">
        <v>158</v>
      </c>
      <c r="D73" s="57" t="s">
        <v>160</v>
      </c>
      <c r="E73" s="57">
        <v>3666.062</v>
      </c>
      <c r="F73" s="57" t="s">
        <v>160</v>
      </c>
      <c r="G73" s="57">
        <v>6566.059854</v>
      </c>
      <c r="H73" s="57" t="s">
        <v>160</v>
      </c>
      <c r="I73" s="57">
        <v>7684.307119</v>
      </c>
      <c r="J73" s="57" t="s">
        <v>160</v>
      </c>
      <c r="K73" s="57">
        <v>9532.937452</v>
      </c>
      <c r="L73" s="57" t="s">
        <v>159</v>
      </c>
      <c r="M73" s="25">
        <v>25.312863357</v>
      </c>
      <c r="N73" s="25">
        <v>19.70144347</v>
      </c>
      <c r="O73" s="40"/>
    </row>
    <row r="74" spans="2:15" ht="3.7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0"/>
    </row>
    <row r="75" spans="2:15" ht="12" customHeight="1">
      <c r="B75" s="61" t="s">
        <v>85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40"/>
    </row>
    <row r="76" spans="2:15" ht="9" customHeight="1">
      <c r="B76" s="63" t="s">
        <v>133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2:15" ht="3.7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40"/>
    </row>
    <row r="78" spans="2:15" ht="3.75" customHeight="1">
      <c r="B78" s="6"/>
      <c r="C78" s="6"/>
      <c r="D78" s="27"/>
      <c r="E78" s="6"/>
      <c r="F78" s="27"/>
      <c r="G78" s="6"/>
      <c r="H78" s="27"/>
      <c r="I78" s="6"/>
      <c r="J78" s="27"/>
      <c r="K78" s="6"/>
      <c r="L78" s="6"/>
      <c r="M78" s="6"/>
      <c r="N78" s="6"/>
      <c r="O78" s="32"/>
    </row>
    <row r="79" spans="2:15" s="6" customFormat="1" ht="9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3"/>
      <c r="M79" s="34"/>
      <c r="N79" s="34"/>
      <c r="O79" s="40"/>
    </row>
    <row r="80" spans="2:14" s="6" customFormat="1" ht="3.7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4:10" s="6" customFormat="1" ht="9" customHeight="1">
      <c r="D81" s="27"/>
      <c r="F81" s="27"/>
      <c r="H81" s="27"/>
      <c r="J81" s="27"/>
    </row>
    <row r="82" spans="2:14" ht="9" customHeight="1">
      <c r="B82" s="6"/>
      <c r="C82" s="6"/>
      <c r="D82" s="27"/>
      <c r="E82" s="6"/>
      <c r="F82" s="27"/>
      <c r="G82" s="6"/>
      <c r="H82" s="27"/>
      <c r="I82" s="6"/>
      <c r="J82" s="27"/>
      <c r="K82" s="6"/>
      <c r="L82" s="6"/>
      <c r="M82" s="6"/>
      <c r="N82" s="6"/>
    </row>
    <row r="84" ht="9" customHeight="1">
      <c r="G84" s="7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  <row r="90" spans="4:10" ht="9" customHeight="1">
      <c r="D90" s="2"/>
      <c r="F90" s="2"/>
      <c r="H90" s="2"/>
      <c r="J90" s="2"/>
    </row>
  </sheetData>
  <mergeCells count="4">
    <mergeCell ref="B2:M2"/>
    <mergeCell ref="B3:M3"/>
    <mergeCell ref="C4:K4"/>
    <mergeCell ref="L4:N4"/>
  </mergeCells>
  <conditionalFormatting sqref="M8:N73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ford</cp:lastModifiedBy>
  <cp:lastPrinted>2008-10-24T07:49:10Z</cp:lastPrinted>
  <dcterms:created xsi:type="dcterms:W3CDTF">2005-09-15T21:34:26Z</dcterms:created>
  <dcterms:modified xsi:type="dcterms:W3CDTF">2008-10-24T07:50:43Z</dcterms:modified>
  <cp:category/>
  <cp:version/>
  <cp:contentType/>
  <cp:contentStatus/>
</cp:coreProperties>
</file>