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72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<sst xmlns="http://schemas.openxmlformats.org/spreadsheetml/2006/main" count="669" uniqueCount="111">
  <si>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</si>
  <si>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</si>
  <si>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</si>
  <si>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</si>
  <si>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</si>
  <si>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</si>
  <si>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</si>
  <si>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</si>
  <si>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</si>
  <si>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</si>
  <si>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</si>
  <si>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</si>
  <si>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</si>
  <si>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Above 5 </t>
  </si>
  <si>
    <t xml:space="preserve">Switzerland </t>
  </si>
  <si>
    <t xml:space="preserve">China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</si>
  <si>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</si>
  <si>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</si>
  <si>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</si>
  <si>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</si>
  <si>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</si>
  <si>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</si>
  <si>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Thailand </t>
  </si>
  <si>
    <t xml:space="preserve">Malaysia </t>
  </si>
  <si>
    <t xml:space="preserve">Région </t>
  </si>
  <si>
    <t xml:space="preserve">Monde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</si>
  <si>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</si>
  <si>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</si>
  <si>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</si>
  <si>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</si>
  <si>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</si>
  <si>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</si>
  <si>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Total des 5 économies ci-dessus </t>
  </si>
  <si>
    <t xml:space="preserve">Suisse </t>
  </si>
  <si>
    <t xml:space="preserve">Chine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</si>
  <si>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</si>
  <si>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</si>
  <si>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</si>
  <si>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</si>
  <si>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</si>
  <si>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</si>
  <si>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</si>
  <si>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</si>
  <si>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</si>
  <si>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Total de las 5 economías anteriores </t>
  </si>
  <si>
    <t xml:space="preserve">Suiza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</si>
  <si>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</si>
  <si>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</si>
  <si>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</si>
  <si>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</si>
  <si>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</si>
  <si>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</si>
  <si>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</si>
  <si>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</si>
  <si>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</si>
  <si>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</si>
  <si>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</si>
  <si>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</si>
  <si>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</si>
  <si>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</si>
  <si>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</si>
  <si>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</si>
  <si>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</si>
  <si>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</si>
  <si>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</si>
  <si>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</si>
  <si>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</si>
  <si>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</si>
  <si>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Above 20 </t>
  </si>
  <si>
    <t xml:space="preserve">India </t>
  </si>
  <si>
    <t xml:space="preserve">Inde </t>
  </si>
  <si>
    <t xml:space="preserve">Costa Rica </t>
  </si>
  <si>
    <t xml:space="preserve">Morocco </t>
  </si>
  <si>
    <t xml:space="preserve">Maroc </t>
  </si>
  <si>
    <t xml:space="preserve">Total des 20 économies ci-dessus </t>
  </si>
  <si>
    <t xml:space="preserve">Marruecos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</si>
  <si>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</si>
  <si>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</si>
  <si>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</si>
  <si>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</si>
  <si>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China  a </t>
  </si>
  <si>
    <t xml:space="preserve">Chine  a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</si>
  <si>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</si>
  <si>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</si>
  <si>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</si>
  <si>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</si>
  <si>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</si>
  <si>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</si>
  <si>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</si>
  <si>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>...</t>
  </si>
  <si>
    <t xml:space="preserve">États-Unis </t>
  </si>
  <si>
    <t>-</t>
  </si>
  <si>
    <t>2000-07</t>
  </si>
  <si>
    <t xml:space="preserve">European Union (27) </t>
  </si>
  <si>
    <t xml:space="preserve">Viet Nam </t>
  </si>
  <si>
    <t xml:space="preserve">Union européenne (27) </t>
  </si>
  <si>
    <t xml:space="preserve">Unión Europea (27) </t>
  </si>
  <si>
    <t xml:space="preserve">Australia </t>
  </si>
  <si>
    <t xml:space="preserve">Australie </t>
  </si>
  <si>
    <t xml:space="preserve">Imports of integrated circuits and electronic components of selected economies by origin, 2007                                                                                                                                        </t>
  </si>
  <si>
    <t xml:space="preserve">a  In 2007, China reported imports from China accounting for nearly 10 per cent of its integrated circuits and electronic components imports.  For further information, see the Metadata. </t>
  </si>
  <si>
    <t xml:space="preserve">a  En 2007, la Chine a déclaré des importations en provenance de Chine représentant près de 10 pour cent de ses importations de circuits intégrés et micro-assemblages électroniques.  Pour plus d'information, les Métadonnées. </t>
  </si>
  <si>
    <t xml:space="preserve">a  En 2007, China notificó importaciones procedentes de China que representan cerca del 10 per ciento de sus importaciones de circuitos electrònicos integrados y microconjuntos electrònicos. Para obtener más información, véanse los Metadatos. </t>
  </si>
  <si>
    <t xml:space="preserve">Economy </t>
  </si>
  <si>
    <t xml:space="preserve">Economie </t>
  </si>
  <si>
    <t xml:space="preserve">Economía </t>
  </si>
  <si>
    <t xml:space="preserve">Importations de circuits intégrés et micro-assemblages électroniques de certaines économies, par origine, 2007                                                                                                                        </t>
  </si>
  <si>
    <t xml:space="preserve">Importaciones de circuitos integrados y microconjuntos electrónicos de determinadas economías, por origen, 2007                                                                                                                       </t>
  </si>
  <si>
    <r>
      <t>Table II.53</t>
    </r>
    <r>
      <rPr>
        <i/>
        <sz val="8"/>
        <color indexed="60"/>
        <rFont val="Arial Narrow"/>
        <family val="2"/>
      </rPr>
      <t xml:space="preserve"> (continued)</t>
    </r>
  </si>
  <si>
    <r>
      <t>Tableau II.53</t>
    </r>
    <r>
      <rPr>
        <i/>
        <sz val="8"/>
        <color indexed="60"/>
        <rFont val="Arial Narrow"/>
        <family val="2"/>
      </rPr>
      <t xml:space="preserve"> (suite)</t>
    </r>
  </si>
  <si>
    <t>Cuadro II.53 (continuación)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</si>
</sst>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"/>
    <numFmt numFmtId="205" formatCode="0.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97" fontId="4" fillId="0" borderId="0" xfId="24" applyFont="1" applyProtection="1">
      <alignment/>
      <protection/>
    </xf>
    <xf numFmtId="197" fontId="4" fillId="0" borderId="0" xfId="22" applyFo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96" fontId="6" fillId="0" borderId="0" xfId="0" applyNumberFormat="1" applyFont="1" applyAlignment="1" applyProtection="1">
      <alignment horizontal="right"/>
      <protection/>
    </xf>
    <xf numFmtId="1" fontId="6" fillId="0" borderId="2" xfId="0" applyNumberFormat="1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196" fontId="6" fillId="0" borderId="2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8" fillId="3" borderId="4" xfId="0" applyFont="1" applyFill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right"/>
      <protection/>
    </xf>
    <xf numFmtId="0" fontId="8" fillId="4" borderId="4" xfId="0" applyFont="1" applyFill="1" applyBorder="1" applyAlignment="1" applyProtection="1">
      <alignment horizontal="right"/>
      <protection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4" fillId="5" borderId="0" xfId="23" applyFont="1" applyFill="1" applyBorder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3" fillId="2" borderId="4" xfId="0" applyFont="1" applyFill="1" applyBorder="1" applyAlignment="1" applyProtection="1">
      <alignment horizontal="center" wrapText="1"/>
      <protection/>
    </xf>
    <xf numFmtId="197" fontId="12" fillId="0" borderId="7" xfId="21" applyFont="1" applyBorder="1" applyAlignment="1">
      <alignment horizontal="left" vertical="center"/>
      <protection/>
    </xf>
    <xf numFmtId="0" fontId="0" fillId="0" borderId="8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97" fontId="12" fillId="0" borderId="7" xfId="24" applyFont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French" xfId="22"/>
    <cellStyle name="Normal_Sheet1" xfId="23"/>
    <cellStyle name="Normal_Spanish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54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2" width="6.7109375" style="1" customWidth="1"/>
    <col min="23" max="23" width="3.57421875" style="1" customWidth="1"/>
    <col min="24" max="16384" width="6.7109375" style="1" customWidth="1"/>
  </cols>
  <sheetData>
    <row r="1" spans="1:20" ht="15" customHeight="1">
      <c r="A1" s="69"/>
      <c r="B1" s="55" t="s">
        <v>108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0" ht="39" customHeight="1">
      <c r="A2" s="9"/>
      <c r="B2" s="89" t="s">
        <v>99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"/>
      <c r="T2" s="9"/>
    </row>
    <row r="3" spans="1:20" ht="21" customHeight="1">
      <c r="A3" s="9"/>
      <c r="B3" s="81" t="s">
        <v>77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9"/>
      <c r="T3" s="71"/>
    </row>
    <row r="4" spans="1:20" ht="21" customHeight="1">
      <c r="A4" s="9"/>
      <c r="B4" s="83" t="s">
        <v>80</v>
      </c>
      <c r="C4" s="84"/>
      <c r="D4" s="84"/>
      <c r="E4" s="84"/>
      <c r="F4" s="84"/>
      <c r="G4" s="84"/>
      <c r="H4" s="84"/>
      <c r="I4" s="85"/>
      <c r="J4" s="86" t="s">
        <v>17</v>
      </c>
      <c r="K4" s="84"/>
      <c r="L4" s="84"/>
      <c r="M4" s="84"/>
      <c r="N4" s="84"/>
      <c r="O4" s="84"/>
      <c r="P4" s="84"/>
      <c r="Q4" s="84"/>
      <c r="R4" s="84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11"/>
      <c r="J5" s="60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61" t="s">
        <v>1</v>
      </c>
      <c r="D6" s="56"/>
      <c r="E6" s="62" t="s">
        <v>82</v>
      </c>
      <c r="F6" s="13"/>
      <c r="G6" s="80" t="s">
        <v>83</v>
      </c>
      <c r="H6" s="80"/>
      <c r="I6" s="80"/>
      <c r="J6" s="63"/>
      <c r="K6" s="13"/>
      <c r="L6" s="61" t="s">
        <v>1</v>
      </c>
      <c r="M6" s="56"/>
      <c r="N6" s="62" t="s">
        <v>82</v>
      </c>
      <c r="O6" s="13"/>
      <c r="P6" s="80" t="s">
        <v>83</v>
      </c>
      <c r="Q6" s="80"/>
      <c r="R6" s="80"/>
      <c r="S6" s="9"/>
      <c r="T6" s="9"/>
    </row>
    <row r="7" spans="1:20" ht="2.25" customHeight="1">
      <c r="A7" s="9"/>
      <c r="B7" s="13"/>
      <c r="C7" s="64"/>
      <c r="D7" s="56"/>
      <c r="E7" s="65"/>
      <c r="F7" s="13"/>
      <c r="G7" s="13"/>
      <c r="H7" s="13"/>
      <c r="I7" s="13"/>
      <c r="J7" s="56"/>
      <c r="K7" s="13"/>
      <c r="L7" s="64"/>
      <c r="M7" s="56"/>
      <c r="N7" s="65"/>
      <c r="O7" s="13"/>
      <c r="P7" s="13"/>
      <c r="Q7" s="13"/>
      <c r="R7" s="13"/>
      <c r="S7" s="9"/>
      <c r="T7" s="9"/>
    </row>
    <row r="8" spans="1:20" ht="13.5" customHeight="1">
      <c r="A8" s="9"/>
      <c r="B8" s="14"/>
      <c r="C8" s="66">
        <v>2007</v>
      </c>
      <c r="D8" s="53" t="s">
        <v>0</v>
      </c>
      <c r="E8" s="54">
        <v>2007</v>
      </c>
      <c r="F8" s="15" t="s">
        <v>0</v>
      </c>
      <c r="G8" s="15" t="s">
        <v>92</v>
      </c>
      <c r="H8" s="67">
        <v>2006</v>
      </c>
      <c r="I8" s="15">
        <v>2007</v>
      </c>
      <c r="J8" s="68"/>
      <c r="K8" s="15"/>
      <c r="L8" s="66">
        <v>2007</v>
      </c>
      <c r="M8" s="53" t="s">
        <v>0</v>
      </c>
      <c r="N8" s="54">
        <v>2007</v>
      </c>
      <c r="O8" s="15" t="s">
        <v>0</v>
      </c>
      <c r="P8" s="15" t="s">
        <v>92</v>
      </c>
      <c r="Q8" s="67">
        <v>2006</v>
      </c>
      <c r="R8" s="15">
        <v>2007</v>
      </c>
      <c r="S8" s="9"/>
      <c r="T8" s="9"/>
    </row>
    <row r="9" spans="1:20" ht="3.75" customHeight="1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9"/>
      <c r="T9" s="9"/>
    </row>
    <row r="10" spans="1:20" ht="12" customHeight="1">
      <c r="A10" s="9"/>
      <c r="B10" s="17" t="s">
        <v>4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4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9"/>
      <c r="T10" s="9"/>
    </row>
    <row r="11" spans="2:22" ht="12" customHeight="1">
      <c r="B11" s="73" t="s">
        <v>5</v>
      </c>
      <c r="C11" s="57">
        <v>145265</v>
      </c>
      <c r="D11" s="57" t="s">
        <v>0</v>
      </c>
      <c r="E11" s="58">
        <v>100</v>
      </c>
      <c r="F11" s="58" t="s">
        <v>0</v>
      </c>
      <c r="G11" s="57">
        <v>31.686</v>
      </c>
      <c r="H11" s="57">
        <v>27.703</v>
      </c>
      <c r="I11" s="57">
        <v>19.344</v>
      </c>
      <c r="J11" s="59"/>
      <c r="K11" s="73" t="s">
        <v>5</v>
      </c>
      <c r="L11" s="57">
        <v>24266</v>
      </c>
      <c r="M11" s="57" t="s">
        <v>0</v>
      </c>
      <c r="N11" s="58">
        <v>100</v>
      </c>
      <c r="O11" s="58" t="s">
        <v>0</v>
      </c>
      <c r="P11" s="57">
        <v>2.916</v>
      </c>
      <c r="Q11" s="57">
        <v>16.145</v>
      </c>
      <c r="R11" s="57">
        <v>-1.773</v>
      </c>
      <c r="T11" s="3"/>
      <c r="U11" s="3"/>
      <c r="V11" s="3"/>
    </row>
    <row r="12" spans="2:22" ht="10.5" customHeight="1">
      <c r="B12" s="35" t="s">
        <v>8</v>
      </c>
      <c r="C12" s="36">
        <v>129036</v>
      </c>
      <c r="D12" s="37" t="s">
        <v>0</v>
      </c>
      <c r="E12" s="38">
        <v>88.828</v>
      </c>
      <c r="F12" s="38" t="s">
        <v>0</v>
      </c>
      <c r="G12" s="39">
        <v>33.246</v>
      </c>
      <c r="H12" s="36">
        <v>26.183</v>
      </c>
      <c r="I12" s="36">
        <v>20.028</v>
      </c>
      <c r="J12" s="37"/>
      <c r="K12" s="35" t="s">
        <v>8</v>
      </c>
      <c r="L12" s="36">
        <v>18627</v>
      </c>
      <c r="M12" s="37" t="s">
        <v>0</v>
      </c>
      <c r="N12" s="38">
        <v>76.762</v>
      </c>
      <c r="O12" s="38" t="s">
        <v>0</v>
      </c>
      <c r="P12" s="39">
        <v>5.539</v>
      </c>
      <c r="Q12" s="36">
        <v>14.738</v>
      </c>
      <c r="R12" s="36">
        <v>1.041</v>
      </c>
      <c r="T12" s="3"/>
      <c r="U12" s="51"/>
      <c r="V12" s="8"/>
    </row>
    <row r="13" spans="2:22" ht="10.5" customHeight="1">
      <c r="B13" s="21" t="s">
        <v>11</v>
      </c>
      <c r="C13" s="22">
        <v>8370</v>
      </c>
      <c r="D13" s="23" t="s">
        <v>0</v>
      </c>
      <c r="E13" s="24">
        <v>5.762</v>
      </c>
      <c r="F13" s="24" t="s">
        <v>0</v>
      </c>
      <c r="G13" s="25">
        <v>27.597</v>
      </c>
      <c r="H13" s="22">
        <v>44.788</v>
      </c>
      <c r="I13" s="22">
        <v>8.378</v>
      </c>
      <c r="J13" s="23"/>
      <c r="K13" s="21" t="s">
        <v>11</v>
      </c>
      <c r="L13" s="22">
        <v>4406</v>
      </c>
      <c r="M13" s="23" t="s">
        <v>0</v>
      </c>
      <c r="N13" s="24">
        <v>18.157</v>
      </c>
      <c r="O13" s="24" t="s">
        <v>0</v>
      </c>
      <c r="P13" s="25">
        <v>-4.132</v>
      </c>
      <c r="Q13" s="22">
        <v>19.554</v>
      </c>
      <c r="R13" s="22">
        <v>-10.701</v>
      </c>
      <c r="T13" s="3"/>
      <c r="U13" s="3"/>
      <c r="V13" s="3"/>
    </row>
    <row r="14" spans="2:22" ht="10.5" customHeight="1">
      <c r="B14" s="21" t="s">
        <v>6</v>
      </c>
      <c r="C14" s="22">
        <v>4884</v>
      </c>
      <c r="D14" s="23" t="s">
        <v>0</v>
      </c>
      <c r="E14" s="24">
        <v>3.362</v>
      </c>
      <c r="F14" s="24" t="s">
        <v>0</v>
      </c>
      <c r="G14" s="25">
        <v>11.511</v>
      </c>
      <c r="H14" s="22">
        <v>20.177</v>
      </c>
      <c r="I14" s="22">
        <v>16.313</v>
      </c>
      <c r="J14" s="23"/>
      <c r="K14" s="21" t="s">
        <v>6</v>
      </c>
      <c r="L14" s="22">
        <v>1001</v>
      </c>
      <c r="M14" s="23" t="s">
        <v>0</v>
      </c>
      <c r="N14" s="24">
        <v>4.125</v>
      </c>
      <c r="O14" s="24" t="s">
        <v>0</v>
      </c>
      <c r="P14" s="25">
        <v>-0.029</v>
      </c>
      <c r="Q14" s="22">
        <v>20.874</v>
      </c>
      <c r="R14" s="22">
        <v>-9.494</v>
      </c>
      <c r="T14" s="3"/>
      <c r="U14" s="3"/>
      <c r="V14" s="3"/>
    </row>
    <row r="15" spans="2:22" ht="10.5" customHeight="1">
      <c r="B15" s="21" t="s">
        <v>10</v>
      </c>
      <c r="C15" s="22">
        <v>2271</v>
      </c>
      <c r="D15" s="23" t="s">
        <v>0</v>
      </c>
      <c r="E15" s="24">
        <v>1.563</v>
      </c>
      <c r="F15" s="24" t="s">
        <v>0</v>
      </c>
      <c r="G15" s="25">
        <v>124.103</v>
      </c>
      <c r="H15" s="22">
        <v>94.17</v>
      </c>
      <c r="I15" s="22">
        <v>31.12</v>
      </c>
      <c r="J15" s="23"/>
      <c r="K15" s="21" t="s">
        <v>10</v>
      </c>
      <c r="L15" s="22">
        <v>209</v>
      </c>
      <c r="M15" s="23" t="s">
        <v>0</v>
      </c>
      <c r="N15" s="24">
        <v>0.861</v>
      </c>
      <c r="O15" s="24" t="s">
        <v>0</v>
      </c>
      <c r="P15" s="25">
        <v>10.037</v>
      </c>
      <c r="Q15" s="22">
        <v>39.865</v>
      </c>
      <c r="R15" s="22">
        <v>0.966</v>
      </c>
      <c r="T15" s="3"/>
      <c r="U15" s="3"/>
      <c r="V15" s="3"/>
    </row>
    <row r="16" spans="2:22" ht="10.5" customHeight="1">
      <c r="B16" s="21" t="s">
        <v>12</v>
      </c>
      <c r="C16" s="22">
        <v>348</v>
      </c>
      <c r="D16" s="23" t="s">
        <v>0</v>
      </c>
      <c r="E16" s="24">
        <v>0.24</v>
      </c>
      <c r="F16" s="24" t="s">
        <v>0</v>
      </c>
      <c r="G16" s="25">
        <v>97.207</v>
      </c>
      <c r="H16" s="22">
        <v>65.714</v>
      </c>
      <c r="I16" s="22">
        <v>50</v>
      </c>
      <c r="J16" s="23"/>
      <c r="K16" s="21" t="s">
        <v>9</v>
      </c>
      <c r="L16" s="22">
        <v>10</v>
      </c>
      <c r="M16" s="23" t="s">
        <v>0</v>
      </c>
      <c r="N16" s="24">
        <v>0.041</v>
      </c>
      <c r="O16" s="24" t="s">
        <v>0</v>
      </c>
      <c r="P16" s="25">
        <v>-2.571</v>
      </c>
      <c r="Q16" s="22">
        <v>116.667</v>
      </c>
      <c r="R16" s="22">
        <v>-23.077</v>
      </c>
      <c r="T16" s="3"/>
      <c r="U16" s="3"/>
      <c r="V16" s="3"/>
    </row>
    <row r="17" spans="2:22" ht="10.5" customHeight="1">
      <c r="B17" s="21" t="s">
        <v>9</v>
      </c>
      <c r="C17" s="22">
        <v>323</v>
      </c>
      <c r="D17" s="23" t="s">
        <v>0</v>
      </c>
      <c r="E17" s="24">
        <v>0.222</v>
      </c>
      <c r="F17" s="24" t="s">
        <v>0</v>
      </c>
      <c r="G17" s="25">
        <v>39.135</v>
      </c>
      <c r="H17" s="22">
        <v>30.455</v>
      </c>
      <c r="I17" s="22">
        <v>12.544</v>
      </c>
      <c r="J17" s="23"/>
      <c r="K17" s="21" t="s">
        <v>12</v>
      </c>
      <c r="L17" s="22">
        <v>10</v>
      </c>
      <c r="M17" s="23" t="s">
        <v>0</v>
      </c>
      <c r="N17" s="24">
        <v>0.041</v>
      </c>
      <c r="O17" s="24" t="s">
        <v>0</v>
      </c>
      <c r="P17" s="25">
        <v>-14.525</v>
      </c>
      <c r="Q17" s="22">
        <v>50</v>
      </c>
      <c r="R17" s="22">
        <v>66.667</v>
      </c>
      <c r="T17" s="3"/>
      <c r="U17" s="3"/>
      <c r="V17" s="3"/>
    </row>
    <row r="18" spans="2:22" ht="10.5" customHeight="1">
      <c r="B18" s="26" t="s">
        <v>7</v>
      </c>
      <c r="C18" s="27">
        <v>33</v>
      </c>
      <c r="D18" s="28" t="s">
        <v>0</v>
      </c>
      <c r="E18" s="29">
        <v>0.023</v>
      </c>
      <c r="F18" s="29" t="s">
        <v>0</v>
      </c>
      <c r="G18" s="30">
        <v>18.597</v>
      </c>
      <c r="H18" s="27">
        <v>10.811</v>
      </c>
      <c r="I18" s="27">
        <v>-19.512</v>
      </c>
      <c r="J18" s="28"/>
      <c r="K18" s="26" t="s">
        <v>7</v>
      </c>
      <c r="L18" s="27">
        <v>3</v>
      </c>
      <c r="M18" s="28" t="s">
        <v>0</v>
      </c>
      <c r="N18" s="29">
        <v>0.012</v>
      </c>
      <c r="O18" s="29" t="s">
        <v>0</v>
      </c>
      <c r="P18" s="27" t="s">
        <v>89</v>
      </c>
      <c r="Q18" s="27">
        <v>0</v>
      </c>
      <c r="R18" s="27">
        <v>0</v>
      </c>
      <c r="T18" s="3"/>
      <c r="U18" s="3"/>
      <c r="V18" s="3"/>
    </row>
    <row r="19" spans="2:22" ht="12" customHeight="1">
      <c r="B19" s="78" t="s">
        <v>103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78" t="s">
        <v>103</v>
      </c>
      <c r="L19" s="31"/>
      <c r="M19" s="32" t="s">
        <v>0</v>
      </c>
      <c r="N19" s="33"/>
      <c r="O19" s="33" t="s">
        <v>0</v>
      </c>
      <c r="P19" s="34"/>
      <c r="Q19" s="31"/>
      <c r="R19" s="31"/>
      <c r="T19" s="3"/>
      <c r="U19" s="3"/>
      <c r="V19" s="3"/>
    </row>
    <row r="20" spans="2:22" ht="12" customHeight="1">
      <c r="B20" s="35" t="s">
        <v>19</v>
      </c>
      <c r="C20" s="36">
        <v>32048.11</v>
      </c>
      <c r="D20" s="37" t="s">
        <v>0</v>
      </c>
      <c r="E20" s="38">
        <v>22.062</v>
      </c>
      <c r="F20" s="38" t="s">
        <v>0</v>
      </c>
      <c r="G20" s="39">
        <v>36.325</v>
      </c>
      <c r="H20" s="36">
        <v>29.855</v>
      </c>
      <c r="I20" s="36">
        <v>17.811</v>
      </c>
      <c r="J20" s="37"/>
      <c r="K20" s="35" t="s">
        <v>19</v>
      </c>
      <c r="L20" s="36">
        <v>6373.326</v>
      </c>
      <c r="M20" s="37" t="s">
        <v>0</v>
      </c>
      <c r="N20" s="38">
        <v>26.264</v>
      </c>
      <c r="O20" s="38" t="s">
        <v>0</v>
      </c>
      <c r="P20" s="39">
        <v>9.8</v>
      </c>
      <c r="Q20" s="36">
        <v>28.563</v>
      </c>
      <c r="R20" s="36">
        <v>-7.587</v>
      </c>
      <c r="T20" s="3"/>
      <c r="U20" s="3"/>
      <c r="V20" s="3"/>
    </row>
    <row r="21" spans="2:22" ht="10.5" customHeight="1">
      <c r="B21" s="21" t="s">
        <v>18</v>
      </c>
      <c r="C21" s="22">
        <v>23519.86</v>
      </c>
      <c r="D21" s="23" t="s">
        <v>0</v>
      </c>
      <c r="E21" s="24">
        <v>16.191</v>
      </c>
      <c r="F21" s="24" t="s">
        <v>0</v>
      </c>
      <c r="G21" s="25">
        <v>33.697</v>
      </c>
      <c r="H21" s="22">
        <v>25.673</v>
      </c>
      <c r="I21" s="22">
        <v>16.469</v>
      </c>
      <c r="J21" s="23"/>
      <c r="K21" s="21" t="s">
        <v>18</v>
      </c>
      <c r="L21" s="22">
        <v>4848.86</v>
      </c>
      <c r="M21" s="23" t="s">
        <v>0</v>
      </c>
      <c r="N21" s="24">
        <v>19.982</v>
      </c>
      <c r="O21" s="24" t="s">
        <v>0</v>
      </c>
      <c r="P21" s="25">
        <v>7.746</v>
      </c>
      <c r="Q21" s="22">
        <v>10.915</v>
      </c>
      <c r="R21" s="22">
        <v>22.238</v>
      </c>
      <c r="T21" s="3"/>
      <c r="U21" s="3"/>
      <c r="V21" s="3"/>
    </row>
    <row r="22" spans="2:22" ht="10.5" customHeight="1">
      <c r="B22" s="21" t="s">
        <v>17</v>
      </c>
      <c r="C22" s="22">
        <v>18624</v>
      </c>
      <c r="D22" s="23" t="s">
        <v>0</v>
      </c>
      <c r="E22" s="24">
        <v>12.821</v>
      </c>
      <c r="F22" s="24" t="s">
        <v>0</v>
      </c>
      <c r="G22" s="25">
        <v>19.563</v>
      </c>
      <c r="H22" s="22">
        <v>19.949</v>
      </c>
      <c r="I22" s="22">
        <v>20.661</v>
      </c>
      <c r="J22" s="23"/>
      <c r="K22" s="21" t="s">
        <v>16</v>
      </c>
      <c r="L22" s="22">
        <v>4194</v>
      </c>
      <c r="M22" s="23" t="s">
        <v>0</v>
      </c>
      <c r="N22" s="24">
        <v>17.283</v>
      </c>
      <c r="O22" s="24" t="s">
        <v>0</v>
      </c>
      <c r="P22" s="25">
        <v>-4.083</v>
      </c>
      <c r="Q22" s="22">
        <v>18.005</v>
      </c>
      <c r="R22" s="22">
        <v>-10.25</v>
      </c>
      <c r="T22" s="3"/>
      <c r="U22" s="3"/>
      <c r="V22" s="3"/>
    </row>
    <row r="23" spans="2:22" ht="10.5" customHeight="1">
      <c r="B23" s="21" t="s">
        <v>62</v>
      </c>
      <c r="C23" s="22">
        <v>16048.55</v>
      </c>
      <c r="D23" s="23" t="s">
        <v>0</v>
      </c>
      <c r="E23" s="24">
        <v>11.048</v>
      </c>
      <c r="F23" s="24" t="s">
        <v>0</v>
      </c>
      <c r="G23" s="25">
        <v>57.144</v>
      </c>
      <c r="H23" s="22">
        <v>40.096</v>
      </c>
      <c r="I23" s="22">
        <v>36.883</v>
      </c>
      <c r="J23" s="23"/>
      <c r="K23" s="21" t="s">
        <v>15</v>
      </c>
      <c r="L23" s="22">
        <v>2227</v>
      </c>
      <c r="M23" s="23" t="s">
        <v>0</v>
      </c>
      <c r="N23" s="24">
        <v>9.177</v>
      </c>
      <c r="O23" s="24" t="s">
        <v>0</v>
      </c>
      <c r="P23" s="25">
        <v>20.954</v>
      </c>
      <c r="Q23" s="22">
        <v>25.371</v>
      </c>
      <c r="R23" s="22">
        <v>1.504</v>
      </c>
      <c r="T23" s="3"/>
      <c r="U23" s="3"/>
      <c r="V23" s="3"/>
    </row>
    <row r="24" spans="2:22" ht="10.5" customHeight="1">
      <c r="B24" s="21" t="s">
        <v>23</v>
      </c>
      <c r="C24" s="22">
        <v>14312.47</v>
      </c>
      <c r="D24" s="23" t="s">
        <v>0</v>
      </c>
      <c r="E24" s="24">
        <v>9.853</v>
      </c>
      <c r="F24" s="24" t="s">
        <v>0</v>
      </c>
      <c r="G24" s="25">
        <v>38.549</v>
      </c>
      <c r="H24" s="22">
        <v>14.006</v>
      </c>
      <c r="I24" s="22">
        <v>15.627</v>
      </c>
      <c r="J24" s="23"/>
      <c r="K24" s="21" t="s">
        <v>62</v>
      </c>
      <c r="L24" s="22">
        <v>1527.555</v>
      </c>
      <c r="M24" s="23" t="s">
        <v>0</v>
      </c>
      <c r="N24" s="24">
        <v>6.295</v>
      </c>
      <c r="O24" s="24" t="s">
        <v>0</v>
      </c>
      <c r="P24" s="25">
        <v>-1.238</v>
      </c>
      <c r="Q24" s="22">
        <v>-5.788</v>
      </c>
      <c r="R24" s="22">
        <v>1.712</v>
      </c>
      <c r="T24" s="3"/>
      <c r="U24" s="3"/>
      <c r="V24" s="3"/>
    </row>
    <row r="25" spans="2:22" ht="12" customHeight="1">
      <c r="B25" s="74" t="s">
        <v>13</v>
      </c>
      <c r="C25" s="40">
        <v>104553</v>
      </c>
      <c r="D25" s="41" t="s">
        <v>0</v>
      </c>
      <c r="E25" s="42">
        <v>71.974</v>
      </c>
      <c r="F25" s="42" t="s">
        <v>0</v>
      </c>
      <c r="G25" s="43" t="s">
        <v>91</v>
      </c>
      <c r="H25" s="43" t="s">
        <v>91</v>
      </c>
      <c r="I25" s="43" t="s">
        <v>91</v>
      </c>
      <c r="J25" s="41"/>
      <c r="K25" s="74" t="s">
        <v>13</v>
      </c>
      <c r="L25" s="40">
        <v>19170.74</v>
      </c>
      <c r="M25" s="41" t="s">
        <v>0</v>
      </c>
      <c r="N25" s="42">
        <v>79.002</v>
      </c>
      <c r="O25" s="42" t="s">
        <v>0</v>
      </c>
      <c r="P25" s="43" t="s">
        <v>91</v>
      </c>
      <c r="Q25" s="43" t="s">
        <v>91</v>
      </c>
      <c r="R25" s="43" t="s">
        <v>91</v>
      </c>
      <c r="T25" s="3"/>
      <c r="U25" s="3"/>
      <c r="V25" s="3"/>
    </row>
    <row r="26" spans="2:22" ht="10.5" customHeight="1">
      <c r="B26" s="35" t="s">
        <v>15</v>
      </c>
      <c r="C26" s="36">
        <v>14189</v>
      </c>
      <c r="D26" s="37" t="s">
        <v>0</v>
      </c>
      <c r="E26" s="38">
        <v>9.768</v>
      </c>
      <c r="F26" s="38" t="s">
        <v>0</v>
      </c>
      <c r="G26" s="39">
        <v>60.287</v>
      </c>
      <c r="H26" s="36">
        <v>53.856</v>
      </c>
      <c r="I26" s="36">
        <v>23.921</v>
      </c>
      <c r="J26" s="37"/>
      <c r="K26" s="35" t="s">
        <v>23</v>
      </c>
      <c r="L26" s="36">
        <v>1427.826</v>
      </c>
      <c r="M26" s="37" t="s">
        <v>0</v>
      </c>
      <c r="N26" s="38">
        <v>5.884</v>
      </c>
      <c r="O26" s="38" t="s">
        <v>0</v>
      </c>
      <c r="P26" s="39">
        <v>-5.047</v>
      </c>
      <c r="Q26" s="36">
        <v>3.026</v>
      </c>
      <c r="R26" s="36">
        <v>-11.895</v>
      </c>
      <c r="T26" s="3"/>
      <c r="U26" s="3"/>
      <c r="V26" s="3"/>
    </row>
    <row r="27" spans="2:22" ht="10.5" customHeight="1">
      <c r="B27" s="21" t="s">
        <v>16</v>
      </c>
      <c r="C27" s="22">
        <v>7220</v>
      </c>
      <c r="D27" s="23" t="s">
        <v>0</v>
      </c>
      <c r="E27" s="24">
        <v>4.97</v>
      </c>
      <c r="F27" s="24" t="s">
        <v>0</v>
      </c>
      <c r="G27" s="25">
        <v>26.459</v>
      </c>
      <c r="H27" s="22">
        <v>48.499</v>
      </c>
      <c r="I27" s="22">
        <v>6.553</v>
      </c>
      <c r="J27" s="23"/>
      <c r="K27" s="21" t="s">
        <v>59</v>
      </c>
      <c r="L27" s="22">
        <v>1273.794</v>
      </c>
      <c r="M27" s="23" t="s">
        <v>0</v>
      </c>
      <c r="N27" s="24">
        <v>5.249</v>
      </c>
      <c r="O27" s="24" t="s">
        <v>0</v>
      </c>
      <c r="P27" s="25">
        <v>-0.631</v>
      </c>
      <c r="Q27" s="22">
        <v>17.43</v>
      </c>
      <c r="R27" s="22">
        <v>0.642</v>
      </c>
      <c r="T27" s="3"/>
      <c r="U27" s="3"/>
      <c r="V27" s="3"/>
    </row>
    <row r="28" spans="2:22" ht="10.5" customHeight="1">
      <c r="B28" s="21" t="s">
        <v>93</v>
      </c>
      <c r="C28" s="22">
        <v>4748</v>
      </c>
      <c r="D28" s="23" t="s">
        <v>0</v>
      </c>
      <c r="E28" s="24">
        <v>3.269</v>
      </c>
      <c r="F28" s="24" t="s">
        <v>0</v>
      </c>
      <c r="G28" s="25">
        <v>11.146</v>
      </c>
      <c r="H28" s="22">
        <v>20.153</v>
      </c>
      <c r="I28" s="22">
        <v>16.43</v>
      </c>
      <c r="J28" s="23"/>
      <c r="K28" s="21" t="s">
        <v>93</v>
      </c>
      <c r="L28" s="22">
        <v>990</v>
      </c>
      <c r="M28" s="23" t="s">
        <v>0</v>
      </c>
      <c r="N28" s="24">
        <v>4.08</v>
      </c>
      <c r="O28" s="24" t="s">
        <v>0</v>
      </c>
      <c r="P28" s="25">
        <v>-0.072</v>
      </c>
      <c r="Q28" s="22">
        <v>21.239</v>
      </c>
      <c r="R28" s="22">
        <v>-9.672</v>
      </c>
      <c r="T28" s="3"/>
      <c r="U28" s="3"/>
      <c r="V28" s="3"/>
    </row>
    <row r="29" spans="2:22" ht="10.5" customHeight="1">
      <c r="B29" s="21" t="s">
        <v>59</v>
      </c>
      <c r="C29" s="22">
        <v>4136.979</v>
      </c>
      <c r="D29" s="23" t="s">
        <v>0</v>
      </c>
      <c r="E29" s="24">
        <v>2.848</v>
      </c>
      <c r="F29" s="24" t="s">
        <v>0</v>
      </c>
      <c r="G29" s="25">
        <v>27.591</v>
      </c>
      <c r="H29" s="22">
        <v>10.426</v>
      </c>
      <c r="I29" s="22">
        <v>-11.715</v>
      </c>
      <c r="J29" s="23"/>
      <c r="K29" s="21" t="s">
        <v>22</v>
      </c>
      <c r="L29" s="22">
        <v>630.686</v>
      </c>
      <c r="M29" s="23" t="s">
        <v>0</v>
      </c>
      <c r="N29" s="24">
        <v>2.599</v>
      </c>
      <c r="O29" s="24" t="s">
        <v>0</v>
      </c>
      <c r="P29" s="25">
        <v>5.983</v>
      </c>
      <c r="Q29" s="22">
        <v>-15.982</v>
      </c>
      <c r="R29" s="22">
        <v>-3.756</v>
      </c>
      <c r="T29" s="3"/>
      <c r="U29" s="3"/>
      <c r="V29" s="3"/>
    </row>
    <row r="30" spans="2:22" ht="10.5" customHeight="1">
      <c r="B30" s="21" t="s">
        <v>22</v>
      </c>
      <c r="C30" s="22">
        <v>3205.275</v>
      </c>
      <c r="D30" s="23" t="s">
        <v>0</v>
      </c>
      <c r="E30" s="24">
        <v>2.207</v>
      </c>
      <c r="F30" s="24" t="s">
        <v>0</v>
      </c>
      <c r="G30" s="25">
        <v>28.987</v>
      </c>
      <c r="H30" s="22">
        <v>19.041</v>
      </c>
      <c r="I30" s="22">
        <v>23.031</v>
      </c>
      <c r="J30" s="23"/>
      <c r="K30" s="21" t="s">
        <v>57</v>
      </c>
      <c r="L30" s="22">
        <v>214.345</v>
      </c>
      <c r="M30" s="23" t="s">
        <v>0</v>
      </c>
      <c r="N30" s="24">
        <v>0.883</v>
      </c>
      <c r="O30" s="24" t="s">
        <v>0</v>
      </c>
      <c r="P30" s="25">
        <v>-0.752</v>
      </c>
      <c r="Q30" s="22">
        <v>0.533</v>
      </c>
      <c r="R30" s="22">
        <v>-1.675</v>
      </c>
      <c r="T30" s="3"/>
      <c r="U30" s="3"/>
      <c r="V30" s="3"/>
    </row>
    <row r="31" spans="2:22" ht="10.5" customHeight="1">
      <c r="B31" s="21" t="s">
        <v>60</v>
      </c>
      <c r="C31" s="22">
        <v>2393.31</v>
      </c>
      <c r="D31" s="23" t="s">
        <v>0</v>
      </c>
      <c r="E31" s="24">
        <v>1.648</v>
      </c>
      <c r="F31" s="24" t="s">
        <v>0</v>
      </c>
      <c r="G31" s="25">
        <v>10.116</v>
      </c>
      <c r="H31" s="22">
        <v>-24.43</v>
      </c>
      <c r="I31" s="22">
        <v>65.783</v>
      </c>
      <c r="J31" s="23"/>
      <c r="K31" s="21" t="s">
        <v>71</v>
      </c>
      <c r="L31" s="22">
        <v>207.791</v>
      </c>
      <c r="M31" s="23" t="s">
        <v>0</v>
      </c>
      <c r="N31" s="24">
        <v>0.856</v>
      </c>
      <c r="O31" s="24" t="s">
        <v>0</v>
      </c>
      <c r="P31" s="22">
        <v>10.074</v>
      </c>
      <c r="Q31" s="22">
        <v>39.983</v>
      </c>
      <c r="R31" s="22">
        <v>1.408</v>
      </c>
      <c r="T31" s="3"/>
      <c r="U31" s="3"/>
      <c r="V31" s="3"/>
    </row>
    <row r="32" spans="2:22" ht="10.5" customHeight="1">
      <c r="B32" s="21" t="s">
        <v>71</v>
      </c>
      <c r="C32" s="22">
        <v>2263.712</v>
      </c>
      <c r="D32" s="23" t="s">
        <v>0</v>
      </c>
      <c r="E32" s="24">
        <v>1.558</v>
      </c>
      <c r="F32" s="24" t="s">
        <v>0</v>
      </c>
      <c r="G32" s="25">
        <v>126.124</v>
      </c>
      <c r="H32" s="22">
        <v>94.881</v>
      </c>
      <c r="I32" s="22">
        <v>32.029</v>
      </c>
      <c r="J32" s="23"/>
      <c r="K32" s="21" t="s">
        <v>20</v>
      </c>
      <c r="L32" s="22">
        <v>183.882</v>
      </c>
      <c r="M32" s="23" t="s">
        <v>0</v>
      </c>
      <c r="N32" s="24">
        <v>0.758</v>
      </c>
      <c r="O32" s="24" t="s">
        <v>0</v>
      </c>
      <c r="P32" s="25">
        <v>12.212</v>
      </c>
      <c r="Q32" s="22">
        <v>68.819</v>
      </c>
      <c r="R32" s="22">
        <v>-18.594</v>
      </c>
      <c r="T32" s="3"/>
      <c r="U32" s="3"/>
      <c r="V32" s="3"/>
    </row>
    <row r="33" spans="2:22" ht="10.5" customHeight="1">
      <c r="B33" s="21" t="s">
        <v>21</v>
      </c>
      <c r="C33" s="22">
        <v>643</v>
      </c>
      <c r="D33" s="23" t="s">
        <v>0</v>
      </c>
      <c r="E33" s="24">
        <v>0.443</v>
      </c>
      <c r="F33" s="24" t="s">
        <v>0</v>
      </c>
      <c r="G33" s="25">
        <v>38.135</v>
      </c>
      <c r="H33" s="22">
        <v>11.594</v>
      </c>
      <c r="I33" s="22">
        <v>39.177</v>
      </c>
      <c r="J33" s="23"/>
      <c r="K33" s="21" t="s">
        <v>60</v>
      </c>
      <c r="L33" s="22">
        <v>54.128</v>
      </c>
      <c r="M33" s="23" t="s">
        <v>0</v>
      </c>
      <c r="N33" s="24">
        <v>0.223</v>
      </c>
      <c r="O33" s="24" t="s">
        <v>0</v>
      </c>
      <c r="P33" s="25">
        <v>-21.241</v>
      </c>
      <c r="Q33" s="22">
        <v>-31.863</v>
      </c>
      <c r="R33" s="22">
        <v>-20.166</v>
      </c>
      <c r="T33" s="3"/>
      <c r="U33" s="3"/>
      <c r="V33" s="3"/>
    </row>
    <row r="34" spans="2:22" ht="10.5" customHeight="1">
      <c r="B34" s="21" t="s">
        <v>20</v>
      </c>
      <c r="C34" s="22">
        <v>507.102</v>
      </c>
      <c r="D34" s="23" t="s">
        <v>0</v>
      </c>
      <c r="E34" s="24">
        <v>0.349</v>
      </c>
      <c r="F34" s="24" t="s">
        <v>0</v>
      </c>
      <c r="G34" s="25">
        <v>36.438</v>
      </c>
      <c r="H34" s="22">
        <v>35.883</v>
      </c>
      <c r="I34" s="22">
        <v>4.656</v>
      </c>
      <c r="J34" s="23"/>
      <c r="K34" s="21" t="s">
        <v>94</v>
      </c>
      <c r="L34" s="22">
        <v>38.165</v>
      </c>
      <c r="M34" s="23" t="s">
        <v>0</v>
      </c>
      <c r="N34" s="24">
        <v>0.157</v>
      </c>
      <c r="O34" s="24" t="s">
        <v>0</v>
      </c>
      <c r="P34" s="25">
        <v>76.933</v>
      </c>
      <c r="Q34" s="22">
        <v>48.246</v>
      </c>
      <c r="R34" s="22">
        <v>2.903</v>
      </c>
      <c r="T34" s="3"/>
      <c r="U34" s="3"/>
      <c r="V34" s="3"/>
    </row>
    <row r="35" spans="2:22" ht="10.5" customHeight="1">
      <c r="B35" s="21" t="s">
        <v>57</v>
      </c>
      <c r="C35" s="22">
        <v>415.307</v>
      </c>
      <c r="D35" s="23" t="s">
        <v>0</v>
      </c>
      <c r="E35" s="24">
        <v>0.286</v>
      </c>
      <c r="F35" s="24" t="s">
        <v>0</v>
      </c>
      <c r="G35" s="25">
        <v>35.289</v>
      </c>
      <c r="H35" s="22">
        <v>39.085</v>
      </c>
      <c r="I35" s="22">
        <v>34.745</v>
      </c>
      <c r="J35" s="23"/>
      <c r="K35" s="21" t="s">
        <v>21</v>
      </c>
      <c r="L35" s="22">
        <v>28</v>
      </c>
      <c r="M35" s="23" t="s">
        <v>0</v>
      </c>
      <c r="N35" s="24">
        <v>0.115</v>
      </c>
      <c r="O35" s="24" t="s">
        <v>0</v>
      </c>
      <c r="P35" s="25">
        <v>-25.653</v>
      </c>
      <c r="Q35" s="22">
        <v>6.061</v>
      </c>
      <c r="R35" s="22">
        <v>-20</v>
      </c>
      <c r="T35" s="3"/>
      <c r="U35" s="3"/>
      <c r="V35" s="3"/>
    </row>
    <row r="36" spans="2:22" ht="10.5" customHeight="1">
      <c r="B36" s="21" t="s">
        <v>61</v>
      </c>
      <c r="C36" s="22">
        <v>347.776</v>
      </c>
      <c r="D36" s="23" t="s">
        <v>0</v>
      </c>
      <c r="E36" s="24">
        <v>0.239</v>
      </c>
      <c r="F36" s="24" t="s">
        <v>0</v>
      </c>
      <c r="G36" s="25">
        <v>103.018</v>
      </c>
      <c r="H36" s="22">
        <v>71.977</v>
      </c>
      <c r="I36" s="22">
        <v>50.77</v>
      </c>
      <c r="J36" s="23"/>
      <c r="K36" s="21" t="s">
        <v>14</v>
      </c>
      <c r="L36" s="22">
        <v>11.072</v>
      </c>
      <c r="M36" s="23" t="s">
        <v>0</v>
      </c>
      <c r="N36" s="24">
        <v>0.046</v>
      </c>
      <c r="O36" s="24" t="s">
        <v>0</v>
      </c>
      <c r="P36" s="25">
        <v>5.86</v>
      </c>
      <c r="Q36" s="22">
        <v>-5.565</v>
      </c>
      <c r="R36" s="22">
        <v>15.326</v>
      </c>
      <c r="T36" s="3"/>
      <c r="U36" s="3"/>
      <c r="V36" s="3"/>
    </row>
    <row r="37" spans="2:22" ht="10.5" customHeight="1">
      <c r="B37" s="21" t="s">
        <v>72</v>
      </c>
      <c r="C37" s="22">
        <v>319.691</v>
      </c>
      <c r="D37" s="23" t="s">
        <v>0</v>
      </c>
      <c r="E37" s="24">
        <v>0.22</v>
      </c>
      <c r="F37" s="24" t="s">
        <v>0</v>
      </c>
      <c r="G37" s="25">
        <v>38.931</v>
      </c>
      <c r="H37" s="22">
        <v>28.662</v>
      </c>
      <c r="I37" s="22">
        <v>13.67</v>
      </c>
      <c r="J37" s="23"/>
      <c r="K37" s="21" t="s">
        <v>72</v>
      </c>
      <c r="L37" s="22">
        <v>10.262</v>
      </c>
      <c r="M37" s="23" t="s">
        <v>0</v>
      </c>
      <c r="N37" s="24">
        <v>0.042</v>
      </c>
      <c r="O37" s="24" t="s">
        <v>0</v>
      </c>
      <c r="P37" s="25">
        <v>-2.032</v>
      </c>
      <c r="Q37" s="22">
        <v>106.652</v>
      </c>
      <c r="R37" s="22">
        <v>-12.268</v>
      </c>
      <c r="T37" s="3"/>
      <c r="U37" s="3"/>
      <c r="V37" s="3"/>
    </row>
    <row r="38" spans="2:22" ht="10.5" customHeight="1">
      <c r="B38" s="21" t="s">
        <v>14</v>
      </c>
      <c r="C38" s="22">
        <v>119.657</v>
      </c>
      <c r="D38" s="23" t="s">
        <v>0</v>
      </c>
      <c r="E38" s="24">
        <v>0.082</v>
      </c>
      <c r="F38" s="24" t="s">
        <v>0</v>
      </c>
      <c r="G38" s="25">
        <v>39.054</v>
      </c>
      <c r="H38" s="22">
        <v>16.831</v>
      </c>
      <c r="I38" s="22">
        <v>4.067</v>
      </c>
      <c r="J38" s="23"/>
      <c r="K38" s="21" t="s">
        <v>61</v>
      </c>
      <c r="L38" s="22">
        <v>9.52</v>
      </c>
      <c r="M38" s="23" t="s">
        <v>0</v>
      </c>
      <c r="N38" s="24">
        <v>0.039</v>
      </c>
      <c r="O38" s="24" t="s">
        <v>0</v>
      </c>
      <c r="P38" s="25">
        <v>-15.216</v>
      </c>
      <c r="Q38" s="22">
        <v>52.575</v>
      </c>
      <c r="R38" s="22">
        <v>59.453</v>
      </c>
      <c r="T38" s="3"/>
      <c r="U38" s="3"/>
      <c r="V38" s="3"/>
    </row>
    <row r="39" spans="2:22" ht="10.5" customHeight="1">
      <c r="B39" s="21" t="s">
        <v>97</v>
      </c>
      <c r="C39" s="22">
        <v>70.948</v>
      </c>
      <c r="D39" s="23" t="s">
        <v>0</v>
      </c>
      <c r="E39" s="24">
        <v>0.049</v>
      </c>
      <c r="F39" s="24" t="s">
        <v>0</v>
      </c>
      <c r="G39" s="25">
        <v>52.429</v>
      </c>
      <c r="H39" s="22">
        <v>-28.86</v>
      </c>
      <c r="I39" s="22">
        <v>246.245</v>
      </c>
      <c r="J39" s="23"/>
      <c r="K39" s="21" t="s">
        <v>69</v>
      </c>
      <c r="L39" s="22">
        <v>4</v>
      </c>
      <c r="M39" s="23" t="s">
        <v>0</v>
      </c>
      <c r="N39" s="24">
        <v>0.016</v>
      </c>
      <c r="O39" s="24" t="s">
        <v>0</v>
      </c>
      <c r="P39" s="25">
        <v>0</v>
      </c>
      <c r="Q39" s="22">
        <v>100</v>
      </c>
      <c r="R39" s="22">
        <v>0</v>
      </c>
      <c r="T39" s="3"/>
      <c r="U39" s="3"/>
      <c r="V39" s="3"/>
    </row>
    <row r="40" spans="2:22" ht="10.5" customHeight="1">
      <c r="B40" s="21" t="s">
        <v>69</v>
      </c>
      <c r="C40" s="22">
        <v>40</v>
      </c>
      <c r="D40" s="23" t="s">
        <v>0</v>
      </c>
      <c r="E40" s="24">
        <v>0.028</v>
      </c>
      <c r="F40" s="24" t="s">
        <v>0</v>
      </c>
      <c r="G40" s="25">
        <v>53.413</v>
      </c>
      <c r="H40" s="22">
        <v>13.333</v>
      </c>
      <c r="I40" s="22">
        <v>17.647</v>
      </c>
      <c r="J40" s="23"/>
      <c r="K40" s="21" t="s">
        <v>97</v>
      </c>
      <c r="L40" s="22">
        <v>2.694</v>
      </c>
      <c r="M40" s="23" t="s">
        <v>0</v>
      </c>
      <c r="N40" s="24">
        <v>0.011</v>
      </c>
      <c r="O40" s="24" t="s">
        <v>0</v>
      </c>
      <c r="P40" s="25">
        <v>-0.844</v>
      </c>
      <c r="Q40" s="22">
        <v>80.179</v>
      </c>
      <c r="R40" s="22">
        <v>43.424</v>
      </c>
      <c r="T40" s="3"/>
      <c r="U40" s="3"/>
      <c r="V40" s="3"/>
    </row>
    <row r="41" spans="2:22" ht="12" customHeight="1">
      <c r="B41" s="75" t="s">
        <v>68</v>
      </c>
      <c r="C41" s="43">
        <v>145172.7</v>
      </c>
      <c r="D41" s="44" t="s">
        <v>0</v>
      </c>
      <c r="E41" s="45">
        <v>99.936</v>
      </c>
      <c r="F41" s="45" t="s">
        <v>0</v>
      </c>
      <c r="G41" s="43" t="s">
        <v>91</v>
      </c>
      <c r="H41" s="43" t="s">
        <v>91</v>
      </c>
      <c r="I41" s="43" t="s">
        <v>91</v>
      </c>
      <c r="J41" s="44"/>
      <c r="K41" s="75" t="s">
        <v>68</v>
      </c>
      <c r="L41" s="43">
        <v>24256.91</v>
      </c>
      <c r="M41" s="44" t="s">
        <v>0</v>
      </c>
      <c r="N41" s="45">
        <v>99.963</v>
      </c>
      <c r="O41" s="45" t="s">
        <v>0</v>
      </c>
      <c r="P41" s="43" t="s">
        <v>91</v>
      </c>
      <c r="Q41" s="43" t="s">
        <v>91</v>
      </c>
      <c r="R41" s="43" t="s">
        <v>91</v>
      </c>
      <c r="T41" s="3"/>
      <c r="U41" s="3"/>
      <c r="V41" s="3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ht="12" customHeight="1">
      <c r="B43" s="87" t="s">
        <v>100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 ht="3.75" customHeight="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6" ht="9" customHeight="1">
      <c r="B46" s="72"/>
    </row>
    <row r="54" ht="9" customHeight="1">
      <c r="L54" s="47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5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70"/>
      <c r="B1" s="55" t="s">
        <v>109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79" t="s">
        <v>106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0"/>
      <c r="T2" s="10"/>
    </row>
    <row r="3" spans="1:20" ht="21" customHeight="1">
      <c r="A3" s="10"/>
      <c r="B3" s="81" t="s">
        <v>78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71"/>
    </row>
    <row r="4" spans="1:20" ht="21" customHeight="1">
      <c r="A4" s="10"/>
      <c r="B4" s="83" t="s">
        <v>81</v>
      </c>
      <c r="C4" s="84"/>
      <c r="D4" s="84"/>
      <c r="E4" s="84"/>
      <c r="F4" s="84"/>
      <c r="G4" s="84"/>
      <c r="H4" s="84"/>
      <c r="I4" s="85"/>
      <c r="J4" s="86" t="s">
        <v>35</v>
      </c>
      <c r="K4" s="84"/>
      <c r="L4" s="84"/>
      <c r="M4" s="84"/>
      <c r="N4" s="84"/>
      <c r="O4" s="84"/>
      <c r="P4" s="84"/>
      <c r="Q4" s="84"/>
      <c r="R4" s="84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60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61" t="s">
        <v>2</v>
      </c>
      <c r="D6" s="56"/>
      <c r="E6" s="62" t="s">
        <v>84</v>
      </c>
      <c r="F6" s="13"/>
      <c r="G6" s="80" t="s">
        <v>85</v>
      </c>
      <c r="H6" s="80"/>
      <c r="I6" s="80"/>
      <c r="J6" s="63"/>
      <c r="K6" s="13"/>
      <c r="L6" s="61" t="s">
        <v>2</v>
      </c>
      <c r="M6" s="56"/>
      <c r="N6" s="62" t="s">
        <v>84</v>
      </c>
      <c r="O6" s="13"/>
      <c r="P6" s="80" t="s">
        <v>85</v>
      </c>
      <c r="Q6" s="80"/>
      <c r="R6" s="80"/>
      <c r="S6" s="10"/>
      <c r="T6" s="10"/>
    </row>
    <row r="7" spans="1:20" ht="2.25" customHeight="1">
      <c r="A7" s="10"/>
      <c r="B7" s="13"/>
      <c r="C7" s="64"/>
      <c r="D7" s="56"/>
      <c r="E7" s="65"/>
      <c r="F7" s="13"/>
      <c r="G7" s="13"/>
      <c r="H7" s="13"/>
      <c r="I7" s="13"/>
      <c r="J7" s="56"/>
      <c r="K7" s="13"/>
      <c r="L7" s="64"/>
      <c r="M7" s="56"/>
      <c r="N7" s="65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6">
        <v>2007</v>
      </c>
      <c r="D8" s="53" t="s">
        <v>0</v>
      </c>
      <c r="E8" s="54">
        <v>2007</v>
      </c>
      <c r="F8" s="15" t="s">
        <v>0</v>
      </c>
      <c r="G8" s="15" t="s">
        <v>92</v>
      </c>
      <c r="H8" s="67">
        <v>2006</v>
      </c>
      <c r="I8" s="15">
        <v>2007</v>
      </c>
      <c r="J8" s="68"/>
      <c r="K8" s="15"/>
      <c r="L8" s="66">
        <v>2007</v>
      </c>
      <c r="M8" s="53" t="s">
        <v>0</v>
      </c>
      <c r="N8" s="54">
        <v>2007</v>
      </c>
      <c r="O8" s="15" t="s">
        <v>0</v>
      </c>
      <c r="P8" s="15" t="s">
        <v>92</v>
      </c>
      <c r="Q8" s="67">
        <v>2006</v>
      </c>
      <c r="R8" s="15">
        <v>2007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24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24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10"/>
      <c r="T10" s="10"/>
    </row>
    <row r="11" spans="2:18" ht="12" customHeight="1">
      <c r="B11" s="73" t="s">
        <v>25</v>
      </c>
      <c r="C11" s="57">
        <v>145265</v>
      </c>
      <c r="D11" s="57" t="s">
        <v>0</v>
      </c>
      <c r="E11" s="58">
        <v>100</v>
      </c>
      <c r="F11" s="58" t="s">
        <v>0</v>
      </c>
      <c r="G11" s="57">
        <v>31.686</v>
      </c>
      <c r="H11" s="57">
        <v>27.703</v>
      </c>
      <c r="I11" s="57">
        <v>19.344</v>
      </c>
      <c r="J11" s="59"/>
      <c r="K11" s="73" t="s">
        <v>25</v>
      </c>
      <c r="L11" s="57">
        <v>24266</v>
      </c>
      <c r="M11" s="57" t="s">
        <v>0</v>
      </c>
      <c r="N11" s="58">
        <v>100</v>
      </c>
      <c r="O11" s="58" t="s">
        <v>0</v>
      </c>
      <c r="P11" s="57">
        <v>2.916</v>
      </c>
      <c r="Q11" s="57">
        <v>16.145</v>
      </c>
      <c r="R11" s="57">
        <v>-1.773</v>
      </c>
    </row>
    <row r="12" spans="2:22" ht="10.5" customHeight="1">
      <c r="B12" s="35" t="s">
        <v>27</v>
      </c>
      <c r="C12" s="36">
        <v>129036</v>
      </c>
      <c r="D12" s="37" t="s">
        <v>0</v>
      </c>
      <c r="E12" s="38">
        <v>88.828</v>
      </c>
      <c r="F12" s="38" t="s">
        <v>0</v>
      </c>
      <c r="G12" s="39">
        <v>33.246</v>
      </c>
      <c r="H12" s="36">
        <v>26.183</v>
      </c>
      <c r="I12" s="36">
        <v>20.028</v>
      </c>
      <c r="J12" s="37"/>
      <c r="K12" s="35" t="s">
        <v>27</v>
      </c>
      <c r="L12" s="36">
        <v>18627</v>
      </c>
      <c r="M12" s="37" t="s">
        <v>0</v>
      </c>
      <c r="N12" s="38">
        <v>76.762</v>
      </c>
      <c r="O12" s="38" t="s">
        <v>0</v>
      </c>
      <c r="P12" s="39">
        <v>5.539</v>
      </c>
      <c r="Q12" s="36">
        <v>14.738</v>
      </c>
      <c r="R12" s="36">
        <v>1.041</v>
      </c>
      <c r="U12" s="10"/>
      <c r="V12" s="50"/>
    </row>
    <row r="13" spans="2:18" ht="10.5" customHeight="1">
      <c r="B13" s="21" t="s">
        <v>30</v>
      </c>
      <c r="C13" s="22">
        <v>8370</v>
      </c>
      <c r="D13" s="23" t="s">
        <v>0</v>
      </c>
      <c r="E13" s="24">
        <v>5.762</v>
      </c>
      <c r="F13" s="24" t="s">
        <v>0</v>
      </c>
      <c r="G13" s="25">
        <v>27.597</v>
      </c>
      <c r="H13" s="22">
        <v>44.788</v>
      </c>
      <c r="I13" s="22">
        <v>8.378</v>
      </c>
      <c r="J13" s="23"/>
      <c r="K13" s="21" t="s">
        <v>30</v>
      </c>
      <c r="L13" s="22">
        <v>4406</v>
      </c>
      <c r="M13" s="23" t="s">
        <v>0</v>
      </c>
      <c r="N13" s="24">
        <v>18.157</v>
      </c>
      <c r="O13" s="24" t="s">
        <v>0</v>
      </c>
      <c r="P13" s="25">
        <v>-4.132</v>
      </c>
      <c r="Q13" s="22">
        <v>19.554</v>
      </c>
      <c r="R13" s="22">
        <v>-10.701</v>
      </c>
    </row>
    <row r="14" spans="2:18" ht="10.5" customHeight="1">
      <c r="B14" s="21" t="s">
        <v>6</v>
      </c>
      <c r="C14" s="22">
        <v>4884</v>
      </c>
      <c r="D14" s="23" t="s">
        <v>0</v>
      </c>
      <c r="E14" s="24">
        <v>3.362</v>
      </c>
      <c r="F14" s="24" t="s">
        <v>0</v>
      </c>
      <c r="G14" s="25">
        <v>11.511</v>
      </c>
      <c r="H14" s="22">
        <v>20.177</v>
      </c>
      <c r="I14" s="22">
        <v>16.313</v>
      </c>
      <c r="J14" s="23"/>
      <c r="K14" s="21" t="s">
        <v>6</v>
      </c>
      <c r="L14" s="22">
        <v>1001</v>
      </c>
      <c r="M14" s="23" t="s">
        <v>0</v>
      </c>
      <c r="N14" s="24">
        <v>4.125</v>
      </c>
      <c r="O14" s="24" t="s">
        <v>0</v>
      </c>
      <c r="P14" s="25">
        <v>-0.029</v>
      </c>
      <c r="Q14" s="22">
        <v>20.874</v>
      </c>
      <c r="R14" s="22">
        <v>-9.494</v>
      </c>
    </row>
    <row r="15" spans="2:18" ht="10.5" customHeight="1">
      <c r="B15" s="21" t="s">
        <v>29</v>
      </c>
      <c r="C15" s="22">
        <v>2271</v>
      </c>
      <c r="D15" s="23" t="s">
        <v>0</v>
      </c>
      <c r="E15" s="24">
        <v>1.563</v>
      </c>
      <c r="F15" s="24" t="s">
        <v>0</v>
      </c>
      <c r="G15" s="25">
        <v>124.103</v>
      </c>
      <c r="H15" s="22">
        <v>94.17</v>
      </c>
      <c r="I15" s="22">
        <v>31.12</v>
      </c>
      <c r="J15" s="23"/>
      <c r="K15" s="21" t="s">
        <v>29</v>
      </c>
      <c r="L15" s="22">
        <v>209</v>
      </c>
      <c r="M15" s="23" t="s">
        <v>0</v>
      </c>
      <c r="N15" s="24">
        <v>0.861</v>
      </c>
      <c r="O15" s="24" t="s">
        <v>0</v>
      </c>
      <c r="P15" s="25">
        <v>10.037</v>
      </c>
      <c r="Q15" s="22">
        <v>39.865</v>
      </c>
      <c r="R15" s="22">
        <v>0.966</v>
      </c>
    </row>
    <row r="16" spans="2:18" ht="10.5" customHeight="1">
      <c r="B16" s="21" t="s">
        <v>31</v>
      </c>
      <c r="C16" s="22">
        <v>348</v>
      </c>
      <c r="D16" s="23" t="s">
        <v>0</v>
      </c>
      <c r="E16" s="24">
        <v>0.24</v>
      </c>
      <c r="F16" s="24" t="s">
        <v>0</v>
      </c>
      <c r="G16" s="25">
        <v>97.207</v>
      </c>
      <c r="H16" s="22">
        <v>65.714</v>
      </c>
      <c r="I16" s="22">
        <v>50</v>
      </c>
      <c r="J16" s="23"/>
      <c r="K16" s="21" t="s">
        <v>28</v>
      </c>
      <c r="L16" s="22">
        <v>10</v>
      </c>
      <c r="M16" s="23" t="s">
        <v>0</v>
      </c>
      <c r="N16" s="24">
        <v>0.041</v>
      </c>
      <c r="O16" s="24" t="s">
        <v>0</v>
      </c>
      <c r="P16" s="25">
        <v>-2.571</v>
      </c>
      <c r="Q16" s="22">
        <v>116.667</v>
      </c>
      <c r="R16" s="22">
        <v>-23.077</v>
      </c>
    </row>
    <row r="17" spans="2:18" ht="10.5" customHeight="1">
      <c r="B17" s="21" t="s">
        <v>28</v>
      </c>
      <c r="C17" s="22">
        <v>323</v>
      </c>
      <c r="D17" s="23" t="s">
        <v>0</v>
      </c>
      <c r="E17" s="24">
        <v>0.222</v>
      </c>
      <c r="F17" s="24" t="s">
        <v>0</v>
      </c>
      <c r="G17" s="25">
        <v>39.135</v>
      </c>
      <c r="H17" s="22">
        <v>30.455</v>
      </c>
      <c r="I17" s="22">
        <v>12.544</v>
      </c>
      <c r="J17" s="23"/>
      <c r="K17" s="21" t="s">
        <v>31</v>
      </c>
      <c r="L17" s="22">
        <v>10</v>
      </c>
      <c r="M17" s="23" t="s">
        <v>0</v>
      </c>
      <c r="N17" s="24">
        <v>0.041</v>
      </c>
      <c r="O17" s="24" t="s">
        <v>0</v>
      </c>
      <c r="P17" s="25">
        <v>-14.525</v>
      </c>
      <c r="Q17" s="22">
        <v>50</v>
      </c>
      <c r="R17" s="22">
        <v>66.667</v>
      </c>
    </row>
    <row r="18" spans="2:18" ht="10.5" customHeight="1">
      <c r="B18" s="26" t="s">
        <v>26</v>
      </c>
      <c r="C18" s="27">
        <v>33</v>
      </c>
      <c r="D18" s="28" t="s">
        <v>0</v>
      </c>
      <c r="E18" s="29">
        <v>0.023</v>
      </c>
      <c r="F18" s="29" t="s">
        <v>0</v>
      </c>
      <c r="G18" s="30">
        <v>18.597</v>
      </c>
      <c r="H18" s="27">
        <v>10.811</v>
      </c>
      <c r="I18" s="27">
        <v>-19.512</v>
      </c>
      <c r="J18" s="28"/>
      <c r="K18" s="26" t="s">
        <v>26</v>
      </c>
      <c r="L18" s="27">
        <v>3</v>
      </c>
      <c r="M18" s="28" t="s">
        <v>0</v>
      </c>
      <c r="N18" s="29">
        <v>0.012</v>
      </c>
      <c r="O18" s="29" t="s">
        <v>0</v>
      </c>
      <c r="P18" s="27" t="s">
        <v>89</v>
      </c>
      <c r="Q18" s="27">
        <v>0</v>
      </c>
      <c r="R18" s="27">
        <v>0</v>
      </c>
    </row>
    <row r="19" spans="2:18" ht="12" customHeight="1">
      <c r="B19" s="78" t="s">
        <v>104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78" t="s">
        <v>104</v>
      </c>
      <c r="L19" s="31"/>
      <c r="M19" s="32" t="s">
        <v>0</v>
      </c>
      <c r="N19" s="33"/>
      <c r="O19" s="33" t="s">
        <v>0</v>
      </c>
      <c r="P19" s="34"/>
      <c r="Q19" s="31"/>
      <c r="R19" s="31"/>
    </row>
    <row r="20" spans="2:18" ht="12" customHeight="1">
      <c r="B20" s="35" t="s">
        <v>37</v>
      </c>
      <c r="C20" s="36">
        <v>32048.11</v>
      </c>
      <c r="D20" s="37" t="s">
        <v>0</v>
      </c>
      <c r="E20" s="38">
        <v>22.062</v>
      </c>
      <c r="F20" s="38" t="s">
        <v>0</v>
      </c>
      <c r="G20" s="39">
        <v>36.325</v>
      </c>
      <c r="H20" s="36">
        <v>29.855</v>
      </c>
      <c r="I20" s="36">
        <v>17.811</v>
      </c>
      <c r="J20" s="37"/>
      <c r="K20" s="35" t="s">
        <v>37</v>
      </c>
      <c r="L20" s="36">
        <v>6373.326</v>
      </c>
      <c r="M20" s="37" t="s">
        <v>0</v>
      </c>
      <c r="N20" s="38">
        <v>26.264</v>
      </c>
      <c r="O20" s="38" t="s">
        <v>0</v>
      </c>
      <c r="P20" s="39">
        <v>9.8</v>
      </c>
      <c r="Q20" s="36">
        <v>28.563</v>
      </c>
      <c r="R20" s="36">
        <v>-7.587</v>
      </c>
    </row>
    <row r="21" spans="2:18" ht="10.5" customHeight="1">
      <c r="B21" s="21" t="s">
        <v>36</v>
      </c>
      <c r="C21" s="22">
        <v>23519.86</v>
      </c>
      <c r="D21" s="23" t="s">
        <v>0</v>
      </c>
      <c r="E21" s="24">
        <v>16.191</v>
      </c>
      <c r="F21" s="24" t="s">
        <v>0</v>
      </c>
      <c r="G21" s="25">
        <v>33.697</v>
      </c>
      <c r="H21" s="22">
        <v>25.673</v>
      </c>
      <c r="I21" s="22">
        <v>16.469</v>
      </c>
      <c r="J21" s="23"/>
      <c r="K21" s="21" t="s">
        <v>36</v>
      </c>
      <c r="L21" s="22">
        <v>4848.86</v>
      </c>
      <c r="M21" s="23" t="s">
        <v>0</v>
      </c>
      <c r="N21" s="24">
        <v>19.982</v>
      </c>
      <c r="O21" s="24" t="s">
        <v>0</v>
      </c>
      <c r="P21" s="25">
        <v>7.746</v>
      </c>
      <c r="Q21" s="22">
        <v>10.915</v>
      </c>
      <c r="R21" s="22">
        <v>22.238</v>
      </c>
    </row>
    <row r="22" spans="2:18" ht="10.5" customHeight="1">
      <c r="B22" s="21" t="s">
        <v>35</v>
      </c>
      <c r="C22" s="22">
        <v>18624</v>
      </c>
      <c r="D22" s="23" t="s">
        <v>0</v>
      </c>
      <c r="E22" s="24">
        <v>12.821</v>
      </c>
      <c r="F22" s="24" t="s">
        <v>0</v>
      </c>
      <c r="G22" s="25">
        <v>19.563</v>
      </c>
      <c r="H22" s="22">
        <v>19.949</v>
      </c>
      <c r="I22" s="22">
        <v>20.661</v>
      </c>
      <c r="J22" s="23"/>
      <c r="K22" s="21" t="s">
        <v>90</v>
      </c>
      <c r="L22" s="22">
        <v>4194</v>
      </c>
      <c r="M22" s="23" t="s">
        <v>0</v>
      </c>
      <c r="N22" s="24">
        <v>17.283</v>
      </c>
      <c r="O22" s="24" t="s">
        <v>0</v>
      </c>
      <c r="P22" s="25">
        <v>-4.083</v>
      </c>
      <c r="Q22" s="22">
        <v>18.005</v>
      </c>
      <c r="R22" s="22">
        <v>-10.25</v>
      </c>
    </row>
    <row r="23" spans="2:18" ht="10.5" customHeight="1">
      <c r="B23" s="21" t="s">
        <v>62</v>
      </c>
      <c r="C23" s="22">
        <v>16048.55</v>
      </c>
      <c r="D23" s="23" t="s">
        <v>0</v>
      </c>
      <c r="E23" s="24">
        <v>11.048</v>
      </c>
      <c r="F23" s="24" t="s">
        <v>0</v>
      </c>
      <c r="G23" s="25">
        <v>57.144</v>
      </c>
      <c r="H23" s="22">
        <v>40.096</v>
      </c>
      <c r="I23" s="22">
        <v>36.883</v>
      </c>
      <c r="J23" s="23"/>
      <c r="K23" s="21" t="s">
        <v>34</v>
      </c>
      <c r="L23" s="22">
        <v>2227</v>
      </c>
      <c r="M23" s="23" t="s">
        <v>0</v>
      </c>
      <c r="N23" s="24">
        <v>9.177</v>
      </c>
      <c r="O23" s="24" t="s">
        <v>0</v>
      </c>
      <c r="P23" s="25">
        <v>20.954</v>
      </c>
      <c r="Q23" s="22">
        <v>25.371</v>
      </c>
      <c r="R23" s="22">
        <v>1.504</v>
      </c>
    </row>
    <row r="24" spans="2:18" ht="10.5" customHeight="1">
      <c r="B24" s="21" t="s">
        <v>53</v>
      </c>
      <c r="C24" s="22">
        <v>14312.47</v>
      </c>
      <c r="D24" s="23" t="s">
        <v>0</v>
      </c>
      <c r="E24" s="24">
        <v>9.853</v>
      </c>
      <c r="F24" s="24" t="s">
        <v>0</v>
      </c>
      <c r="G24" s="25">
        <v>38.549</v>
      </c>
      <c r="H24" s="22">
        <v>14.006</v>
      </c>
      <c r="I24" s="22">
        <v>15.627</v>
      </c>
      <c r="J24" s="23"/>
      <c r="K24" s="21" t="s">
        <v>62</v>
      </c>
      <c r="L24" s="22">
        <v>1527.555</v>
      </c>
      <c r="M24" s="23" t="s">
        <v>0</v>
      </c>
      <c r="N24" s="24">
        <v>6.295</v>
      </c>
      <c r="O24" s="24" t="s">
        <v>0</v>
      </c>
      <c r="P24" s="25">
        <v>-1.238</v>
      </c>
      <c r="Q24" s="22">
        <v>-5.788</v>
      </c>
      <c r="R24" s="22">
        <v>1.712</v>
      </c>
    </row>
    <row r="25" spans="2:18" ht="12" customHeight="1">
      <c r="B25" s="76" t="s">
        <v>32</v>
      </c>
      <c r="C25" s="40">
        <v>104553</v>
      </c>
      <c r="D25" s="41" t="s">
        <v>0</v>
      </c>
      <c r="E25" s="42">
        <v>71.974</v>
      </c>
      <c r="F25" s="42" t="s">
        <v>0</v>
      </c>
      <c r="G25" s="43" t="s">
        <v>91</v>
      </c>
      <c r="H25" s="43" t="s">
        <v>91</v>
      </c>
      <c r="I25" s="43" t="s">
        <v>91</v>
      </c>
      <c r="J25" s="41"/>
      <c r="K25" s="77" t="s">
        <v>32</v>
      </c>
      <c r="L25" s="40">
        <v>19170.74</v>
      </c>
      <c r="M25" s="41" t="s">
        <v>0</v>
      </c>
      <c r="N25" s="42">
        <v>79.002</v>
      </c>
      <c r="O25" s="42" t="s">
        <v>0</v>
      </c>
      <c r="P25" s="43" t="s">
        <v>91</v>
      </c>
      <c r="Q25" s="43" t="s">
        <v>91</v>
      </c>
      <c r="R25" s="43" t="s">
        <v>91</v>
      </c>
    </row>
    <row r="26" spans="2:18" ht="10.5" customHeight="1">
      <c r="B26" s="35" t="s">
        <v>34</v>
      </c>
      <c r="C26" s="36">
        <v>14189</v>
      </c>
      <c r="D26" s="37" t="s">
        <v>0</v>
      </c>
      <c r="E26" s="38">
        <v>9.768</v>
      </c>
      <c r="F26" s="38" t="s">
        <v>0</v>
      </c>
      <c r="G26" s="39">
        <v>60.287</v>
      </c>
      <c r="H26" s="36">
        <v>53.856</v>
      </c>
      <c r="I26" s="36">
        <v>23.921</v>
      </c>
      <c r="J26" s="37"/>
      <c r="K26" s="35" t="s">
        <v>53</v>
      </c>
      <c r="L26" s="36">
        <v>1427.826</v>
      </c>
      <c r="M26" s="37" t="s">
        <v>0</v>
      </c>
      <c r="N26" s="38">
        <v>5.884</v>
      </c>
      <c r="O26" s="38" t="s">
        <v>0</v>
      </c>
      <c r="P26" s="39">
        <v>-5.047</v>
      </c>
      <c r="Q26" s="36">
        <v>3.026</v>
      </c>
      <c r="R26" s="36">
        <v>-11.895</v>
      </c>
    </row>
    <row r="27" spans="2:18" ht="10.5" customHeight="1">
      <c r="B27" s="21" t="s">
        <v>90</v>
      </c>
      <c r="C27" s="22">
        <v>7220</v>
      </c>
      <c r="D27" s="23" t="s">
        <v>0</v>
      </c>
      <c r="E27" s="24">
        <v>4.97</v>
      </c>
      <c r="F27" s="24" t="s">
        <v>0</v>
      </c>
      <c r="G27" s="25">
        <v>26.459</v>
      </c>
      <c r="H27" s="22">
        <v>48.499</v>
      </c>
      <c r="I27" s="22">
        <v>6.553</v>
      </c>
      <c r="J27" s="23"/>
      <c r="K27" s="21" t="s">
        <v>63</v>
      </c>
      <c r="L27" s="22">
        <v>1273.794</v>
      </c>
      <c r="M27" s="23" t="s">
        <v>0</v>
      </c>
      <c r="N27" s="24">
        <v>5.249</v>
      </c>
      <c r="O27" s="24" t="s">
        <v>0</v>
      </c>
      <c r="P27" s="25">
        <v>-0.631</v>
      </c>
      <c r="Q27" s="22">
        <v>17.43</v>
      </c>
      <c r="R27" s="22">
        <v>0.642</v>
      </c>
    </row>
    <row r="28" spans="2:18" ht="10.5" customHeight="1">
      <c r="B28" s="21" t="s">
        <v>95</v>
      </c>
      <c r="C28" s="22">
        <v>4748</v>
      </c>
      <c r="D28" s="23" t="s">
        <v>0</v>
      </c>
      <c r="E28" s="24">
        <v>3.269</v>
      </c>
      <c r="F28" s="24" t="s">
        <v>0</v>
      </c>
      <c r="G28" s="25">
        <v>11.146</v>
      </c>
      <c r="H28" s="22">
        <v>20.153</v>
      </c>
      <c r="I28" s="22">
        <v>16.43</v>
      </c>
      <c r="J28" s="23"/>
      <c r="K28" s="21" t="s">
        <v>95</v>
      </c>
      <c r="L28" s="22">
        <v>990</v>
      </c>
      <c r="M28" s="23" t="s">
        <v>0</v>
      </c>
      <c r="N28" s="24">
        <v>4.08</v>
      </c>
      <c r="O28" s="24" t="s">
        <v>0</v>
      </c>
      <c r="P28" s="25">
        <v>-0.072</v>
      </c>
      <c r="Q28" s="22">
        <v>21.239</v>
      </c>
      <c r="R28" s="22">
        <v>-9.672</v>
      </c>
    </row>
    <row r="29" spans="2:18" ht="10.5" customHeight="1">
      <c r="B29" s="21" t="s">
        <v>63</v>
      </c>
      <c r="C29" s="22">
        <v>4136.979</v>
      </c>
      <c r="D29" s="23" t="s">
        <v>0</v>
      </c>
      <c r="E29" s="24">
        <v>2.848</v>
      </c>
      <c r="F29" s="24" t="s">
        <v>0</v>
      </c>
      <c r="G29" s="25">
        <v>27.591</v>
      </c>
      <c r="H29" s="22">
        <v>10.426</v>
      </c>
      <c r="I29" s="22">
        <v>-11.715</v>
      </c>
      <c r="J29" s="23"/>
      <c r="K29" s="21" t="s">
        <v>52</v>
      </c>
      <c r="L29" s="22">
        <v>630.686</v>
      </c>
      <c r="M29" s="23" t="s">
        <v>0</v>
      </c>
      <c r="N29" s="24">
        <v>2.599</v>
      </c>
      <c r="O29" s="24" t="s">
        <v>0</v>
      </c>
      <c r="P29" s="25">
        <v>5.983</v>
      </c>
      <c r="Q29" s="22">
        <v>-15.982</v>
      </c>
      <c r="R29" s="22">
        <v>-3.756</v>
      </c>
    </row>
    <row r="30" spans="2:18" ht="10.5" customHeight="1">
      <c r="B30" s="21" t="s">
        <v>52</v>
      </c>
      <c r="C30" s="22">
        <v>3205.275</v>
      </c>
      <c r="D30" s="23" t="s">
        <v>0</v>
      </c>
      <c r="E30" s="24">
        <v>2.207</v>
      </c>
      <c r="F30" s="24" t="s">
        <v>0</v>
      </c>
      <c r="G30" s="25">
        <v>28.987</v>
      </c>
      <c r="H30" s="22">
        <v>19.041</v>
      </c>
      <c r="I30" s="22">
        <v>23.031</v>
      </c>
      <c r="J30" s="23"/>
      <c r="K30" s="21" t="s">
        <v>58</v>
      </c>
      <c r="L30" s="22">
        <v>214.345</v>
      </c>
      <c r="M30" s="23" t="s">
        <v>0</v>
      </c>
      <c r="N30" s="24">
        <v>0.883</v>
      </c>
      <c r="O30" s="24" t="s">
        <v>0</v>
      </c>
      <c r="P30" s="25">
        <v>-0.752</v>
      </c>
      <c r="Q30" s="22">
        <v>0.533</v>
      </c>
      <c r="R30" s="22">
        <v>-1.675</v>
      </c>
    </row>
    <row r="31" spans="2:18" ht="10.5" customHeight="1">
      <c r="B31" s="21" t="s">
        <v>64</v>
      </c>
      <c r="C31" s="22">
        <v>2393.31</v>
      </c>
      <c r="D31" s="23" t="s">
        <v>0</v>
      </c>
      <c r="E31" s="24">
        <v>1.648</v>
      </c>
      <c r="F31" s="24" t="s">
        <v>0</v>
      </c>
      <c r="G31" s="25">
        <v>10.116</v>
      </c>
      <c r="H31" s="22">
        <v>-24.43</v>
      </c>
      <c r="I31" s="22">
        <v>65.783</v>
      </c>
      <c r="J31" s="23"/>
      <c r="K31" s="21" t="s">
        <v>71</v>
      </c>
      <c r="L31" s="22">
        <v>207.791</v>
      </c>
      <c r="M31" s="23" t="s">
        <v>0</v>
      </c>
      <c r="N31" s="24">
        <v>0.856</v>
      </c>
      <c r="O31" s="24" t="s">
        <v>0</v>
      </c>
      <c r="P31" s="22">
        <v>10.074</v>
      </c>
      <c r="Q31" s="22">
        <v>39.983</v>
      </c>
      <c r="R31" s="22">
        <v>1.408</v>
      </c>
    </row>
    <row r="32" spans="2:18" ht="10.5" customHeight="1">
      <c r="B32" s="21" t="s">
        <v>71</v>
      </c>
      <c r="C32" s="22">
        <v>2263.712</v>
      </c>
      <c r="D32" s="23" t="s">
        <v>0</v>
      </c>
      <c r="E32" s="24">
        <v>1.558</v>
      </c>
      <c r="F32" s="24" t="s">
        <v>0</v>
      </c>
      <c r="G32" s="25">
        <v>126.124</v>
      </c>
      <c r="H32" s="22">
        <v>94.881</v>
      </c>
      <c r="I32" s="22">
        <v>32.029</v>
      </c>
      <c r="J32" s="23"/>
      <c r="K32" s="21" t="s">
        <v>20</v>
      </c>
      <c r="L32" s="22">
        <v>183.882</v>
      </c>
      <c r="M32" s="23" t="s">
        <v>0</v>
      </c>
      <c r="N32" s="24">
        <v>0.758</v>
      </c>
      <c r="O32" s="24" t="s">
        <v>0</v>
      </c>
      <c r="P32" s="25">
        <v>12.212</v>
      </c>
      <c r="Q32" s="22">
        <v>68.819</v>
      </c>
      <c r="R32" s="22">
        <v>-18.594</v>
      </c>
    </row>
    <row r="33" spans="2:18" ht="10.5" customHeight="1">
      <c r="B33" s="21" t="s">
        <v>51</v>
      </c>
      <c r="C33" s="22">
        <v>643</v>
      </c>
      <c r="D33" s="23" t="s">
        <v>0</v>
      </c>
      <c r="E33" s="24">
        <v>0.443</v>
      </c>
      <c r="F33" s="24" t="s">
        <v>0</v>
      </c>
      <c r="G33" s="25">
        <v>38.135</v>
      </c>
      <c r="H33" s="22">
        <v>11.594</v>
      </c>
      <c r="I33" s="22">
        <v>39.177</v>
      </c>
      <c r="J33" s="23"/>
      <c r="K33" s="21" t="s">
        <v>64</v>
      </c>
      <c r="L33" s="22">
        <v>54.128</v>
      </c>
      <c r="M33" s="23" t="s">
        <v>0</v>
      </c>
      <c r="N33" s="24">
        <v>0.223</v>
      </c>
      <c r="O33" s="24" t="s">
        <v>0</v>
      </c>
      <c r="P33" s="25">
        <v>-21.241</v>
      </c>
      <c r="Q33" s="22">
        <v>-31.863</v>
      </c>
      <c r="R33" s="22">
        <v>-20.166</v>
      </c>
    </row>
    <row r="34" spans="2:18" ht="10.5" customHeight="1">
      <c r="B34" s="21" t="s">
        <v>20</v>
      </c>
      <c r="C34" s="22">
        <v>507.102</v>
      </c>
      <c r="D34" s="23" t="s">
        <v>0</v>
      </c>
      <c r="E34" s="24">
        <v>0.349</v>
      </c>
      <c r="F34" s="24" t="s">
        <v>0</v>
      </c>
      <c r="G34" s="25">
        <v>36.438</v>
      </c>
      <c r="H34" s="22">
        <v>35.883</v>
      </c>
      <c r="I34" s="22">
        <v>4.656</v>
      </c>
      <c r="J34" s="23"/>
      <c r="K34" s="21" t="s">
        <v>94</v>
      </c>
      <c r="L34" s="22">
        <v>38.165</v>
      </c>
      <c r="M34" s="23" t="s">
        <v>0</v>
      </c>
      <c r="N34" s="24">
        <v>0.157</v>
      </c>
      <c r="O34" s="24" t="s">
        <v>0</v>
      </c>
      <c r="P34" s="25">
        <v>76.933</v>
      </c>
      <c r="Q34" s="22">
        <v>48.246</v>
      </c>
      <c r="R34" s="22">
        <v>2.903</v>
      </c>
    </row>
    <row r="35" spans="2:18" ht="10.5" customHeight="1">
      <c r="B35" s="21" t="s">
        <v>58</v>
      </c>
      <c r="C35" s="22">
        <v>415.307</v>
      </c>
      <c r="D35" s="23" t="s">
        <v>0</v>
      </c>
      <c r="E35" s="24">
        <v>0.286</v>
      </c>
      <c r="F35" s="24" t="s">
        <v>0</v>
      </c>
      <c r="G35" s="25">
        <v>35.289</v>
      </c>
      <c r="H35" s="22">
        <v>39.085</v>
      </c>
      <c r="I35" s="22">
        <v>34.745</v>
      </c>
      <c r="J35" s="23"/>
      <c r="K35" s="21" t="s">
        <v>51</v>
      </c>
      <c r="L35" s="22">
        <v>28</v>
      </c>
      <c r="M35" s="23" t="s">
        <v>0</v>
      </c>
      <c r="N35" s="24">
        <v>0.115</v>
      </c>
      <c r="O35" s="24" t="s">
        <v>0</v>
      </c>
      <c r="P35" s="25">
        <v>-25.653</v>
      </c>
      <c r="Q35" s="22">
        <v>6.061</v>
      </c>
      <c r="R35" s="22">
        <v>-20</v>
      </c>
    </row>
    <row r="36" spans="2:18" ht="10.5" customHeight="1">
      <c r="B36" s="21" t="s">
        <v>65</v>
      </c>
      <c r="C36" s="22">
        <v>347.776</v>
      </c>
      <c r="D36" s="23" t="s">
        <v>0</v>
      </c>
      <c r="E36" s="24">
        <v>0.239</v>
      </c>
      <c r="F36" s="24" t="s">
        <v>0</v>
      </c>
      <c r="G36" s="25">
        <v>103.018</v>
      </c>
      <c r="H36" s="22">
        <v>71.977</v>
      </c>
      <c r="I36" s="22">
        <v>50.77</v>
      </c>
      <c r="J36" s="23"/>
      <c r="K36" s="21" t="s">
        <v>33</v>
      </c>
      <c r="L36" s="22">
        <v>11.072</v>
      </c>
      <c r="M36" s="23" t="s">
        <v>0</v>
      </c>
      <c r="N36" s="24">
        <v>0.046</v>
      </c>
      <c r="O36" s="24" t="s">
        <v>0</v>
      </c>
      <c r="P36" s="25">
        <v>5.86</v>
      </c>
      <c r="Q36" s="22">
        <v>-5.565</v>
      </c>
      <c r="R36" s="22">
        <v>15.326</v>
      </c>
    </row>
    <row r="37" spans="2:18" ht="10.5" customHeight="1">
      <c r="B37" s="21" t="s">
        <v>73</v>
      </c>
      <c r="C37" s="22">
        <v>319.691</v>
      </c>
      <c r="D37" s="23" t="s">
        <v>0</v>
      </c>
      <c r="E37" s="24">
        <v>0.22</v>
      </c>
      <c r="F37" s="24" t="s">
        <v>0</v>
      </c>
      <c r="G37" s="25">
        <v>38.931</v>
      </c>
      <c r="H37" s="22">
        <v>28.662</v>
      </c>
      <c r="I37" s="22">
        <v>13.67</v>
      </c>
      <c r="J37" s="23"/>
      <c r="K37" s="21" t="s">
        <v>73</v>
      </c>
      <c r="L37" s="22">
        <v>10.262</v>
      </c>
      <c r="M37" s="23" t="s">
        <v>0</v>
      </c>
      <c r="N37" s="24">
        <v>0.042</v>
      </c>
      <c r="O37" s="24" t="s">
        <v>0</v>
      </c>
      <c r="P37" s="25">
        <v>-2.032</v>
      </c>
      <c r="Q37" s="22">
        <v>106.652</v>
      </c>
      <c r="R37" s="22">
        <v>-12.268</v>
      </c>
    </row>
    <row r="38" spans="2:18" ht="10.5" customHeight="1">
      <c r="B38" s="21" t="s">
        <v>33</v>
      </c>
      <c r="C38" s="22">
        <v>119.657</v>
      </c>
      <c r="D38" s="23" t="s">
        <v>0</v>
      </c>
      <c r="E38" s="24">
        <v>0.082</v>
      </c>
      <c r="F38" s="24" t="s">
        <v>0</v>
      </c>
      <c r="G38" s="25">
        <v>39.054</v>
      </c>
      <c r="H38" s="22">
        <v>16.831</v>
      </c>
      <c r="I38" s="22">
        <v>4.067</v>
      </c>
      <c r="J38" s="23"/>
      <c r="K38" s="21" t="s">
        <v>65</v>
      </c>
      <c r="L38" s="22">
        <v>9.52</v>
      </c>
      <c r="M38" s="23" t="s">
        <v>0</v>
      </c>
      <c r="N38" s="24">
        <v>0.039</v>
      </c>
      <c r="O38" s="24" t="s">
        <v>0</v>
      </c>
      <c r="P38" s="25">
        <v>-15.216</v>
      </c>
      <c r="Q38" s="22">
        <v>52.575</v>
      </c>
      <c r="R38" s="22">
        <v>59.453</v>
      </c>
    </row>
    <row r="39" spans="2:18" ht="10.5" customHeight="1">
      <c r="B39" s="21" t="s">
        <v>98</v>
      </c>
      <c r="C39" s="22">
        <v>70.948</v>
      </c>
      <c r="D39" s="23" t="s">
        <v>0</v>
      </c>
      <c r="E39" s="24">
        <v>0.049</v>
      </c>
      <c r="F39" s="24" t="s">
        <v>0</v>
      </c>
      <c r="G39" s="25">
        <v>52.429</v>
      </c>
      <c r="H39" s="22">
        <v>-28.86</v>
      </c>
      <c r="I39" s="22">
        <v>246.245</v>
      </c>
      <c r="J39" s="23"/>
      <c r="K39" s="21" t="s">
        <v>70</v>
      </c>
      <c r="L39" s="22">
        <v>4</v>
      </c>
      <c r="M39" s="23" t="s">
        <v>0</v>
      </c>
      <c r="N39" s="24">
        <v>0.016</v>
      </c>
      <c r="O39" s="24" t="s">
        <v>0</v>
      </c>
      <c r="P39" s="25">
        <v>0</v>
      </c>
      <c r="Q39" s="22">
        <v>100</v>
      </c>
      <c r="R39" s="22">
        <v>0</v>
      </c>
    </row>
    <row r="40" spans="2:18" ht="10.5" customHeight="1">
      <c r="B40" s="21" t="s">
        <v>70</v>
      </c>
      <c r="C40" s="22">
        <v>40</v>
      </c>
      <c r="D40" s="23" t="s">
        <v>0</v>
      </c>
      <c r="E40" s="24">
        <v>0.028</v>
      </c>
      <c r="F40" s="24" t="s">
        <v>0</v>
      </c>
      <c r="G40" s="25">
        <v>53.413</v>
      </c>
      <c r="H40" s="22">
        <v>13.333</v>
      </c>
      <c r="I40" s="22">
        <v>17.647</v>
      </c>
      <c r="J40" s="23"/>
      <c r="K40" s="21" t="s">
        <v>98</v>
      </c>
      <c r="L40" s="22">
        <v>2.694</v>
      </c>
      <c r="M40" s="23" t="s">
        <v>0</v>
      </c>
      <c r="N40" s="24">
        <v>0.011</v>
      </c>
      <c r="O40" s="24" t="s">
        <v>0</v>
      </c>
      <c r="P40" s="25">
        <v>-0.844</v>
      </c>
      <c r="Q40" s="22">
        <v>80.179</v>
      </c>
      <c r="R40" s="22">
        <v>43.424</v>
      </c>
    </row>
    <row r="41" spans="2:19" ht="12" customHeight="1">
      <c r="B41" s="77" t="s">
        <v>74</v>
      </c>
      <c r="C41" s="43">
        <v>145172.7</v>
      </c>
      <c r="D41" s="44" t="s">
        <v>0</v>
      </c>
      <c r="E41" s="45">
        <v>99.936</v>
      </c>
      <c r="F41" s="45" t="s">
        <v>0</v>
      </c>
      <c r="G41" s="43" t="s">
        <v>91</v>
      </c>
      <c r="H41" s="43" t="s">
        <v>91</v>
      </c>
      <c r="I41" s="43" t="s">
        <v>91</v>
      </c>
      <c r="J41" s="44"/>
      <c r="K41" s="77" t="s">
        <v>74</v>
      </c>
      <c r="L41" s="43">
        <v>24256.91</v>
      </c>
      <c r="M41" s="44" t="s">
        <v>0</v>
      </c>
      <c r="N41" s="45">
        <v>99.963</v>
      </c>
      <c r="O41" s="45" t="s">
        <v>0</v>
      </c>
      <c r="P41" s="43" t="s">
        <v>91</v>
      </c>
      <c r="Q41" s="43" t="s">
        <v>91</v>
      </c>
      <c r="R41" s="43" t="s">
        <v>91</v>
      </c>
      <c r="S41" s="6"/>
    </row>
    <row r="42" spans="2:19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46"/>
      <c r="L42" s="16"/>
      <c r="M42" s="16"/>
      <c r="N42" s="16"/>
      <c r="O42" s="16"/>
      <c r="P42" s="16"/>
      <c r="Q42" s="16"/>
      <c r="R42" s="16"/>
      <c r="S42" s="6"/>
    </row>
    <row r="43" spans="2:19" ht="21" customHeight="1">
      <c r="B43" s="90" t="s">
        <v>101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6"/>
    </row>
    <row r="44" spans="2:19" ht="3.75" customHeight="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6"/>
    </row>
    <row r="45" ht="9" customHeight="1">
      <c r="S45" s="6"/>
    </row>
    <row r="46" ht="9" customHeight="1">
      <c r="S46" s="6"/>
    </row>
    <row r="54" ht="9" customHeight="1">
      <c r="L54" s="48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Y5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70"/>
      <c r="B1" s="55" t="s">
        <v>110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91" t="s">
        <v>107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0"/>
      <c r="T2" s="10"/>
    </row>
    <row r="3" spans="1:20" ht="21" customHeight="1">
      <c r="A3" s="10"/>
      <c r="B3" s="81" t="s">
        <v>79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71"/>
    </row>
    <row r="4" spans="1:20" ht="21" customHeight="1">
      <c r="A4" s="10"/>
      <c r="B4" s="83" t="s">
        <v>80</v>
      </c>
      <c r="C4" s="84"/>
      <c r="D4" s="84"/>
      <c r="E4" s="84"/>
      <c r="F4" s="84"/>
      <c r="G4" s="84"/>
      <c r="H4" s="84"/>
      <c r="I4" s="85"/>
      <c r="J4" s="86" t="s">
        <v>47</v>
      </c>
      <c r="K4" s="84"/>
      <c r="L4" s="84"/>
      <c r="M4" s="84"/>
      <c r="N4" s="84"/>
      <c r="O4" s="84"/>
      <c r="P4" s="84"/>
      <c r="Q4" s="84"/>
      <c r="R4" s="84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60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61" t="s">
        <v>3</v>
      </c>
      <c r="D6" s="56"/>
      <c r="E6" s="62" t="s">
        <v>86</v>
      </c>
      <c r="F6" s="13"/>
      <c r="G6" s="80" t="s">
        <v>87</v>
      </c>
      <c r="H6" s="80"/>
      <c r="I6" s="80"/>
      <c r="J6" s="63"/>
      <c r="K6" s="13"/>
      <c r="L6" s="61" t="s">
        <v>3</v>
      </c>
      <c r="M6" s="56"/>
      <c r="N6" s="62" t="s">
        <v>86</v>
      </c>
      <c r="O6" s="13"/>
      <c r="P6" s="80" t="s">
        <v>87</v>
      </c>
      <c r="Q6" s="80"/>
      <c r="R6" s="80"/>
      <c r="S6" s="10"/>
      <c r="T6" s="10"/>
    </row>
    <row r="7" spans="1:20" ht="2.25" customHeight="1">
      <c r="A7" s="10"/>
      <c r="B7" s="13"/>
      <c r="C7" s="64"/>
      <c r="D7" s="56"/>
      <c r="E7" s="65"/>
      <c r="F7" s="13"/>
      <c r="G7" s="13"/>
      <c r="H7" s="13"/>
      <c r="I7" s="13"/>
      <c r="J7" s="56"/>
      <c r="K7" s="13"/>
      <c r="L7" s="64"/>
      <c r="M7" s="56"/>
      <c r="N7" s="65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6">
        <v>2007</v>
      </c>
      <c r="D8" s="53" t="s">
        <v>0</v>
      </c>
      <c r="E8" s="54">
        <v>2007</v>
      </c>
      <c r="F8" s="15" t="s">
        <v>0</v>
      </c>
      <c r="G8" s="15" t="s">
        <v>92</v>
      </c>
      <c r="H8" s="67">
        <v>2006</v>
      </c>
      <c r="I8" s="15">
        <v>2007</v>
      </c>
      <c r="J8" s="68"/>
      <c r="K8" s="15"/>
      <c r="L8" s="66">
        <v>2007</v>
      </c>
      <c r="M8" s="53" t="s">
        <v>0</v>
      </c>
      <c r="N8" s="54">
        <v>2007</v>
      </c>
      <c r="O8" s="15" t="s">
        <v>0</v>
      </c>
      <c r="P8" s="15" t="s">
        <v>92</v>
      </c>
      <c r="Q8" s="67">
        <v>2006</v>
      </c>
      <c r="R8" s="15">
        <v>2007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38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38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10"/>
      <c r="T10" s="10"/>
    </row>
    <row r="11" spans="2:22" ht="12" customHeight="1">
      <c r="B11" s="73" t="s">
        <v>39</v>
      </c>
      <c r="C11" s="57">
        <v>145265</v>
      </c>
      <c r="D11" s="57" t="s">
        <v>0</v>
      </c>
      <c r="E11" s="58">
        <v>100</v>
      </c>
      <c r="F11" s="58" t="s">
        <v>0</v>
      </c>
      <c r="G11" s="57">
        <v>31.686</v>
      </c>
      <c r="H11" s="57">
        <v>27.703</v>
      </c>
      <c r="I11" s="57">
        <v>19.344</v>
      </c>
      <c r="J11" s="59"/>
      <c r="K11" s="73" t="s">
        <v>39</v>
      </c>
      <c r="L11" s="57">
        <v>24266</v>
      </c>
      <c r="M11" s="57" t="s">
        <v>0</v>
      </c>
      <c r="N11" s="58">
        <v>100</v>
      </c>
      <c r="O11" s="58" t="s">
        <v>0</v>
      </c>
      <c r="P11" s="57">
        <v>2.916</v>
      </c>
      <c r="Q11" s="57">
        <v>16.145</v>
      </c>
      <c r="R11" s="57">
        <v>-1.773</v>
      </c>
      <c r="T11" s="4"/>
      <c r="U11" s="4"/>
      <c r="V11" s="4"/>
    </row>
    <row r="12" spans="2:22" ht="10.5" customHeight="1">
      <c r="B12" s="35" t="s">
        <v>8</v>
      </c>
      <c r="C12" s="36">
        <v>129036</v>
      </c>
      <c r="D12" s="37" t="s">
        <v>0</v>
      </c>
      <c r="E12" s="38">
        <v>88.828</v>
      </c>
      <c r="F12" s="38" t="s">
        <v>0</v>
      </c>
      <c r="G12" s="39">
        <v>33.246</v>
      </c>
      <c r="H12" s="36">
        <v>26.183</v>
      </c>
      <c r="I12" s="36">
        <v>20.028</v>
      </c>
      <c r="J12" s="37"/>
      <c r="K12" s="35" t="s">
        <v>8</v>
      </c>
      <c r="L12" s="36">
        <v>18627</v>
      </c>
      <c r="M12" s="37" t="s">
        <v>0</v>
      </c>
      <c r="N12" s="38">
        <v>76.762</v>
      </c>
      <c r="O12" s="38" t="s">
        <v>0</v>
      </c>
      <c r="P12" s="39">
        <v>5.539</v>
      </c>
      <c r="Q12" s="36">
        <v>14.738</v>
      </c>
      <c r="R12" s="36">
        <v>1.041</v>
      </c>
      <c r="T12" s="4"/>
      <c r="U12" s="52"/>
      <c r="V12" s="49"/>
    </row>
    <row r="13" spans="2:22" ht="10.5" customHeight="1">
      <c r="B13" s="21" t="s">
        <v>42</v>
      </c>
      <c r="C13" s="22">
        <v>8370</v>
      </c>
      <c r="D13" s="23" t="s">
        <v>0</v>
      </c>
      <c r="E13" s="24">
        <v>5.762</v>
      </c>
      <c r="F13" s="24" t="s">
        <v>0</v>
      </c>
      <c r="G13" s="25">
        <v>27.597</v>
      </c>
      <c r="H13" s="22">
        <v>44.788</v>
      </c>
      <c r="I13" s="22">
        <v>8.378</v>
      </c>
      <c r="J13" s="23"/>
      <c r="K13" s="21" t="s">
        <v>42</v>
      </c>
      <c r="L13" s="22">
        <v>4406</v>
      </c>
      <c r="M13" s="23" t="s">
        <v>0</v>
      </c>
      <c r="N13" s="24">
        <v>18.157</v>
      </c>
      <c r="O13" s="24" t="s">
        <v>0</v>
      </c>
      <c r="P13" s="25">
        <v>-4.132</v>
      </c>
      <c r="Q13" s="22">
        <v>19.554</v>
      </c>
      <c r="R13" s="22">
        <v>-10.701</v>
      </c>
      <c r="T13" s="4"/>
      <c r="U13" s="4"/>
      <c r="V13" s="4"/>
    </row>
    <row r="14" spans="2:22" ht="10.5" customHeight="1">
      <c r="B14" s="21" t="s">
        <v>40</v>
      </c>
      <c r="C14" s="22">
        <v>4884</v>
      </c>
      <c r="D14" s="23" t="s">
        <v>0</v>
      </c>
      <c r="E14" s="24">
        <v>3.362</v>
      </c>
      <c r="F14" s="24" t="s">
        <v>0</v>
      </c>
      <c r="G14" s="25">
        <v>11.511</v>
      </c>
      <c r="H14" s="22">
        <v>20.177</v>
      </c>
      <c r="I14" s="22">
        <v>16.313</v>
      </c>
      <c r="J14" s="23"/>
      <c r="K14" s="21" t="s">
        <v>40</v>
      </c>
      <c r="L14" s="22">
        <v>1001</v>
      </c>
      <c r="M14" s="23" t="s">
        <v>0</v>
      </c>
      <c r="N14" s="24">
        <v>4.125</v>
      </c>
      <c r="O14" s="24" t="s">
        <v>0</v>
      </c>
      <c r="P14" s="25">
        <v>-0.029</v>
      </c>
      <c r="Q14" s="22">
        <v>20.874</v>
      </c>
      <c r="R14" s="22">
        <v>-9.494</v>
      </c>
      <c r="T14" s="4"/>
      <c r="U14" s="4"/>
      <c r="V14" s="4"/>
    </row>
    <row r="15" spans="2:22" ht="10.5" customHeight="1">
      <c r="B15" s="21" t="s">
        <v>88</v>
      </c>
      <c r="C15" s="22">
        <v>2271</v>
      </c>
      <c r="D15" s="23" t="s">
        <v>0</v>
      </c>
      <c r="E15" s="24">
        <v>1.563</v>
      </c>
      <c r="F15" s="24" t="s">
        <v>0</v>
      </c>
      <c r="G15" s="25">
        <v>124.103</v>
      </c>
      <c r="H15" s="22">
        <v>94.17</v>
      </c>
      <c r="I15" s="22">
        <v>31.12</v>
      </c>
      <c r="J15" s="23"/>
      <c r="K15" s="21" t="s">
        <v>88</v>
      </c>
      <c r="L15" s="22">
        <v>209</v>
      </c>
      <c r="M15" s="23" t="s">
        <v>0</v>
      </c>
      <c r="N15" s="24">
        <v>0.861</v>
      </c>
      <c r="O15" s="24" t="s">
        <v>0</v>
      </c>
      <c r="P15" s="25">
        <v>10.037</v>
      </c>
      <c r="Q15" s="22">
        <v>39.865</v>
      </c>
      <c r="R15" s="22">
        <v>0.966</v>
      </c>
      <c r="T15" s="4"/>
      <c r="U15" s="4"/>
      <c r="V15" s="4"/>
    </row>
    <row r="16" spans="2:22" ht="10.5" customHeight="1">
      <c r="B16" s="21" t="s">
        <v>43</v>
      </c>
      <c r="C16" s="22">
        <v>348</v>
      </c>
      <c r="D16" s="23" t="s">
        <v>0</v>
      </c>
      <c r="E16" s="24">
        <v>0.24</v>
      </c>
      <c r="F16" s="24" t="s">
        <v>0</v>
      </c>
      <c r="G16" s="25">
        <v>97.207</v>
      </c>
      <c r="H16" s="22">
        <v>65.714</v>
      </c>
      <c r="I16" s="22">
        <v>50</v>
      </c>
      <c r="J16" s="23"/>
      <c r="K16" s="21" t="s">
        <v>41</v>
      </c>
      <c r="L16" s="22">
        <v>10</v>
      </c>
      <c r="M16" s="23" t="s">
        <v>0</v>
      </c>
      <c r="N16" s="24">
        <v>0.041</v>
      </c>
      <c r="O16" s="24" t="s">
        <v>0</v>
      </c>
      <c r="P16" s="25">
        <v>-2.571</v>
      </c>
      <c r="Q16" s="22">
        <v>116.667</v>
      </c>
      <c r="R16" s="22">
        <v>-23.077</v>
      </c>
      <c r="T16" s="4"/>
      <c r="U16" s="4"/>
      <c r="V16" s="4"/>
    </row>
    <row r="17" spans="2:22" ht="10.5" customHeight="1">
      <c r="B17" s="21" t="s">
        <v>41</v>
      </c>
      <c r="C17" s="22">
        <v>323</v>
      </c>
      <c r="D17" s="23" t="s">
        <v>0</v>
      </c>
      <c r="E17" s="24">
        <v>0.222</v>
      </c>
      <c r="F17" s="24" t="s">
        <v>0</v>
      </c>
      <c r="G17" s="25">
        <v>39.135</v>
      </c>
      <c r="H17" s="22">
        <v>30.455</v>
      </c>
      <c r="I17" s="22">
        <v>12.544</v>
      </c>
      <c r="J17" s="23"/>
      <c r="K17" s="21" t="s">
        <v>43</v>
      </c>
      <c r="L17" s="22">
        <v>10</v>
      </c>
      <c r="M17" s="23" t="s">
        <v>0</v>
      </c>
      <c r="N17" s="24">
        <v>0.041</v>
      </c>
      <c r="O17" s="24" t="s">
        <v>0</v>
      </c>
      <c r="P17" s="25">
        <v>-14.525</v>
      </c>
      <c r="Q17" s="22">
        <v>50</v>
      </c>
      <c r="R17" s="22">
        <v>66.667</v>
      </c>
      <c r="T17" s="4"/>
      <c r="U17" s="4"/>
      <c r="V17" s="4"/>
    </row>
    <row r="18" spans="2:22" ht="10.5" customHeight="1">
      <c r="B18" s="26" t="s">
        <v>26</v>
      </c>
      <c r="C18" s="27">
        <v>33</v>
      </c>
      <c r="D18" s="28" t="s">
        <v>0</v>
      </c>
      <c r="E18" s="29">
        <v>0.023</v>
      </c>
      <c r="F18" s="29" t="s">
        <v>0</v>
      </c>
      <c r="G18" s="30">
        <v>18.597</v>
      </c>
      <c r="H18" s="27">
        <v>10.811</v>
      </c>
      <c r="I18" s="27">
        <v>-19.512</v>
      </c>
      <c r="J18" s="28"/>
      <c r="K18" s="26" t="s">
        <v>26</v>
      </c>
      <c r="L18" s="27">
        <v>3</v>
      </c>
      <c r="M18" s="28" t="s">
        <v>0</v>
      </c>
      <c r="N18" s="29">
        <v>0.012</v>
      </c>
      <c r="O18" s="29" t="s">
        <v>0</v>
      </c>
      <c r="P18" s="27" t="s">
        <v>89</v>
      </c>
      <c r="Q18" s="27">
        <v>0</v>
      </c>
      <c r="R18" s="27">
        <v>0</v>
      </c>
      <c r="T18" s="4"/>
      <c r="U18" s="4"/>
      <c r="V18" s="4"/>
    </row>
    <row r="19" spans="2:22" ht="12" customHeight="1">
      <c r="B19" s="78" t="s">
        <v>105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78" t="s">
        <v>105</v>
      </c>
      <c r="L19" s="31"/>
      <c r="M19" s="32" t="s">
        <v>0</v>
      </c>
      <c r="N19" s="33"/>
      <c r="O19" s="33" t="s">
        <v>0</v>
      </c>
      <c r="P19" s="34"/>
      <c r="Q19" s="31"/>
      <c r="R19" s="31"/>
      <c r="T19" s="4"/>
      <c r="U19" s="4"/>
      <c r="V19" s="4"/>
    </row>
    <row r="20" spans="2:22" ht="12" customHeight="1">
      <c r="B20" s="35" t="s">
        <v>49</v>
      </c>
      <c r="C20" s="36">
        <v>32048.11</v>
      </c>
      <c r="D20" s="37" t="s">
        <v>0</v>
      </c>
      <c r="E20" s="38">
        <v>22.062</v>
      </c>
      <c r="F20" s="38" t="s">
        <v>0</v>
      </c>
      <c r="G20" s="39">
        <v>36.325</v>
      </c>
      <c r="H20" s="36">
        <v>29.855</v>
      </c>
      <c r="I20" s="36">
        <v>17.811</v>
      </c>
      <c r="J20" s="37"/>
      <c r="K20" s="35" t="s">
        <v>49</v>
      </c>
      <c r="L20" s="36">
        <v>6373.326</v>
      </c>
      <c r="M20" s="37" t="s">
        <v>0</v>
      </c>
      <c r="N20" s="38">
        <v>26.264</v>
      </c>
      <c r="O20" s="38" t="s">
        <v>0</v>
      </c>
      <c r="P20" s="39">
        <v>9.8</v>
      </c>
      <c r="Q20" s="36">
        <v>28.563</v>
      </c>
      <c r="R20" s="36">
        <v>-7.587</v>
      </c>
      <c r="T20" s="4"/>
      <c r="U20" s="4"/>
      <c r="V20" s="4"/>
    </row>
    <row r="21" spans="2:22" ht="10.5" customHeight="1">
      <c r="B21" s="21" t="s">
        <v>48</v>
      </c>
      <c r="C21" s="22">
        <v>23519.86</v>
      </c>
      <c r="D21" s="23" t="s">
        <v>0</v>
      </c>
      <c r="E21" s="24">
        <v>16.191</v>
      </c>
      <c r="F21" s="24" t="s">
        <v>0</v>
      </c>
      <c r="G21" s="25">
        <v>33.697</v>
      </c>
      <c r="H21" s="22">
        <v>25.673</v>
      </c>
      <c r="I21" s="22">
        <v>16.469</v>
      </c>
      <c r="J21" s="23"/>
      <c r="K21" s="21" t="s">
        <v>48</v>
      </c>
      <c r="L21" s="22">
        <v>4848.86</v>
      </c>
      <c r="M21" s="23" t="s">
        <v>0</v>
      </c>
      <c r="N21" s="24">
        <v>19.982</v>
      </c>
      <c r="O21" s="24" t="s">
        <v>0</v>
      </c>
      <c r="P21" s="25">
        <v>7.746</v>
      </c>
      <c r="Q21" s="22">
        <v>10.915</v>
      </c>
      <c r="R21" s="22">
        <v>22.238</v>
      </c>
      <c r="T21" s="4"/>
      <c r="U21" s="4"/>
      <c r="V21" s="4"/>
    </row>
    <row r="22" spans="2:22" ht="10.5" customHeight="1">
      <c r="B22" s="21" t="s">
        <v>47</v>
      </c>
      <c r="C22" s="22">
        <v>18624</v>
      </c>
      <c r="D22" s="23" t="s">
        <v>0</v>
      </c>
      <c r="E22" s="24">
        <v>12.821</v>
      </c>
      <c r="F22" s="24" t="s">
        <v>0</v>
      </c>
      <c r="G22" s="25">
        <v>19.563</v>
      </c>
      <c r="H22" s="22">
        <v>19.949</v>
      </c>
      <c r="I22" s="22">
        <v>20.661</v>
      </c>
      <c r="J22" s="23"/>
      <c r="K22" s="21" t="s">
        <v>46</v>
      </c>
      <c r="L22" s="22">
        <v>4194</v>
      </c>
      <c r="M22" s="23" t="s">
        <v>0</v>
      </c>
      <c r="N22" s="24">
        <v>17.283</v>
      </c>
      <c r="O22" s="24" t="s">
        <v>0</v>
      </c>
      <c r="P22" s="25">
        <v>-4.083</v>
      </c>
      <c r="Q22" s="22">
        <v>18.005</v>
      </c>
      <c r="R22" s="22">
        <v>-10.25</v>
      </c>
      <c r="T22" s="4"/>
      <c r="U22" s="4"/>
      <c r="V22" s="4"/>
    </row>
    <row r="23" spans="2:22" ht="10.5" customHeight="1">
      <c r="B23" s="21" t="s">
        <v>67</v>
      </c>
      <c r="C23" s="22">
        <v>16048.55</v>
      </c>
      <c r="D23" s="23" t="s">
        <v>0</v>
      </c>
      <c r="E23" s="24">
        <v>11.048</v>
      </c>
      <c r="F23" s="24" t="s">
        <v>0</v>
      </c>
      <c r="G23" s="25">
        <v>57.144</v>
      </c>
      <c r="H23" s="22">
        <v>40.096</v>
      </c>
      <c r="I23" s="22">
        <v>36.883</v>
      </c>
      <c r="J23" s="23"/>
      <c r="K23" s="21" t="s">
        <v>15</v>
      </c>
      <c r="L23" s="22">
        <v>2227</v>
      </c>
      <c r="M23" s="23" t="s">
        <v>0</v>
      </c>
      <c r="N23" s="24">
        <v>9.177</v>
      </c>
      <c r="O23" s="24" t="s">
        <v>0</v>
      </c>
      <c r="P23" s="25">
        <v>20.954</v>
      </c>
      <c r="Q23" s="22">
        <v>25.371</v>
      </c>
      <c r="R23" s="22">
        <v>1.504</v>
      </c>
      <c r="T23" s="4"/>
      <c r="U23" s="4"/>
      <c r="V23" s="4"/>
    </row>
    <row r="24" spans="2:22" ht="10.5" customHeight="1">
      <c r="B24" s="21" t="s">
        <v>56</v>
      </c>
      <c r="C24" s="22">
        <v>14312.47</v>
      </c>
      <c r="D24" s="23" t="s">
        <v>0</v>
      </c>
      <c r="E24" s="24">
        <v>9.853</v>
      </c>
      <c r="F24" s="24" t="s">
        <v>0</v>
      </c>
      <c r="G24" s="25">
        <v>38.549</v>
      </c>
      <c r="H24" s="22">
        <v>14.006</v>
      </c>
      <c r="I24" s="22">
        <v>15.627</v>
      </c>
      <c r="J24" s="23"/>
      <c r="K24" s="21" t="s">
        <v>67</v>
      </c>
      <c r="L24" s="22">
        <v>1527.555</v>
      </c>
      <c r="M24" s="23" t="s">
        <v>0</v>
      </c>
      <c r="N24" s="24">
        <v>6.295</v>
      </c>
      <c r="O24" s="24" t="s">
        <v>0</v>
      </c>
      <c r="P24" s="25">
        <v>-1.238</v>
      </c>
      <c r="Q24" s="22">
        <v>-5.788</v>
      </c>
      <c r="R24" s="22">
        <v>1.712</v>
      </c>
      <c r="T24" s="4"/>
      <c r="U24" s="4"/>
      <c r="V24" s="4"/>
    </row>
    <row r="25" spans="2:22" ht="12" customHeight="1">
      <c r="B25" s="76" t="s">
        <v>44</v>
      </c>
      <c r="C25" s="40">
        <v>104553</v>
      </c>
      <c r="D25" s="41" t="s">
        <v>0</v>
      </c>
      <c r="E25" s="42">
        <v>71.974</v>
      </c>
      <c r="F25" s="42" t="s">
        <v>0</v>
      </c>
      <c r="G25" s="43" t="s">
        <v>91</v>
      </c>
      <c r="H25" s="43" t="s">
        <v>91</v>
      </c>
      <c r="I25" s="43" t="s">
        <v>91</v>
      </c>
      <c r="J25" s="41"/>
      <c r="K25" s="76" t="s">
        <v>44</v>
      </c>
      <c r="L25" s="40">
        <v>19170.74</v>
      </c>
      <c r="M25" s="41" t="s">
        <v>0</v>
      </c>
      <c r="N25" s="42">
        <v>79.002</v>
      </c>
      <c r="O25" s="42" t="s">
        <v>0</v>
      </c>
      <c r="P25" s="43" t="s">
        <v>91</v>
      </c>
      <c r="Q25" s="43" t="s">
        <v>91</v>
      </c>
      <c r="R25" s="43" t="s">
        <v>91</v>
      </c>
      <c r="T25" s="4"/>
      <c r="U25" s="4"/>
      <c r="V25" s="4"/>
    </row>
    <row r="26" spans="2:22" ht="10.5" customHeight="1">
      <c r="B26" s="35" t="s">
        <v>15</v>
      </c>
      <c r="C26" s="36">
        <v>14189</v>
      </c>
      <c r="D26" s="37" t="s">
        <v>0</v>
      </c>
      <c r="E26" s="38">
        <v>9.768</v>
      </c>
      <c r="F26" s="38" t="s">
        <v>0</v>
      </c>
      <c r="G26" s="39">
        <v>60.287</v>
      </c>
      <c r="H26" s="36">
        <v>53.856</v>
      </c>
      <c r="I26" s="36">
        <v>23.921</v>
      </c>
      <c r="J26" s="37"/>
      <c r="K26" s="35" t="s">
        <v>56</v>
      </c>
      <c r="L26" s="36">
        <v>1427.826</v>
      </c>
      <c r="M26" s="37" t="s">
        <v>0</v>
      </c>
      <c r="N26" s="38">
        <v>5.884</v>
      </c>
      <c r="O26" s="38" t="s">
        <v>0</v>
      </c>
      <c r="P26" s="39">
        <v>-5.047</v>
      </c>
      <c r="Q26" s="36">
        <v>3.026</v>
      </c>
      <c r="R26" s="36">
        <v>-11.895</v>
      </c>
      <c r="T26" s="4"/>
      <c r="U26" s="4"/>
      <c r="V26" s="4"/>
    </row>
    <row r="27" spans="2:22" ht="10.5" customHeight="1">
      <c r="B27" s="21" t="s">
        <v>46</v>
      </c>
      <c r="C27" s="22">
        <v>7220</v>
      </c>
      <c r="D27" s="23" t="s">
        <v>0</v>
      </c>
      <c r="E27" s="24">
        <v>4.97</v>
      </c>
      <c r="F27" s="24" t="s">
        <v>0</v>
      </c>
      <c r="G27" s="25">
        <v>26.459</v>
      </c>
      <c r="H27" s="22">
        <v>48.499</v>
      </c>
      <c r="I27" s="22">
        <v>6.553</v>
      </c>
      <c r="J27" s="23"/>
      <c r="K27" s="21" t="s">
        <v>66</v>
      </c>
      <c r="L27" s="22">
        <v>1273.794</v>
      </c>
      <c r="M27" s="23" t="s">
        <v>0</v>
      </c>
      <c r="N27" s="24">
        <v>5.249</v>
      </c>
      <c r="O27" s="24" t="s">
        <v>0</v>
      </c>
      <c r="P27" s="25">
        <v>-0.631</v>
      </c>
      <c r="Q27" s="22">
        <v>17.43</v>
      </c>
      <c r="R27" s="22">
        <v>0.642</v>
      </c>
      <c r="T27" s="4"/>
      <c r="U27" s="4"/>
      <c r="V27" s="4"/>
    </row>
    <row r="28" spans="2:22" ht="10.5" customHeight="1">
      <c r="B28" s="21" t="s">
        <v>96</v>
      </c>
      <c r="C28" s="22">
        <v>4748</v>
      </c>
      <c r="D28" s="23" t="s">
        <v>0</v>
      </c>
      <c r="E28" s="24">
        <v>3.269</v>
      </c>
      <c r="F28" s="24" t="s">
        <v>0</v>
      </c>
      <c r="G28" s="25">
        <v>11.146</v>
      </c>
      <c r="H28" s="22">
        <v>20.153</v>
      </c>
      <c r="I28" s="22">
        <v>16.43</v>
      </c>
      <c r="J28" s="23"/>
      <c r="K28" s="21" t="s">
        <v>96</v>
      </c>
      <c r="L28" s="22">
        <v>990</v>
      </c>
      <c r="M28" s="23" t="s">
        <v>0</v>
      </c>
      <c r="N28" s="24">
        <v>4.08</v>
      </c>
      <c r="O28" s="24" t="s">
        <v>0</v>
      </c>
      <c r="P28" s="25">
        <v>-0.072</v>
      </c>
      <c r="Q28" s="22">
        <v>21.239</v>
      </c>
      <c r="R28" s="22">
        <v>-9.672</v>
      </c>
      <c r="T28" s="4"/>
      <c r="U28" s="4"/>
      <c r="V28" s="4"/>
    </row>
    <row r="29" spans="2:22" ht="10.5" customHeight="1">
      <c r="B29" s="21" t="s">
        <v>66</v>
      </c>
      <c r="C29" s="22">
        <v>4136.979</v>
      </c>
      <c r="D29" s="23" t="s">
        <v>0</v>
      </c>
      <c r="E29" s="24">
        <v>2.848</v>
      </c>
      <c r="F29" s="24" t="s">
        <v>0</v>
      </c>
      <c r="G29" s="25">
        <v>27.591</v>
      </c>
      <c r="H29" s="22">
        <v>10.426</v>
      </c>
      <c r="I29" s="22">
        <v>-11.715</v>
      </c>
      <c r="J29" s="23"/>
      <c r="K29" s="21" t="s">
        <v>55</v>
      </c>
      <c r="L29" s="22">
        <v>630.686</v>
      </c>
      <c r="M29" s="23" t="s">
        <v>0</v>
      </c>
      <c r="N29" s="24">
        <v>2.599</v>
      </c>
      <c r="O29" s="24" t="s">
        <v>0</v>
      </c>
      <c r="P29" s="25">
        <v>5.983</v>
      </c>
      <c r="Q29" s="22">
        <v>-15.982</v>
      </c>
      <c r="R29" s="22">
        <v>-3.756</v>
      </c>
      <c r="T29" s="4"/>
      <c r="U29" s="4"/>
      <c r="V29" s="4"/>
    </row>
    <row r="30" spans="2:22" ht="10.5" customHeight="1">
      <c r="B30" s="21" t="s">
        <v>55</v>
      </c>
      <c r="C30" s="22">
        <v>3205.275</v>
      </c>
      <c r="D30" s="23" t="s">
        <v>0</v>
      </c>
      <c r="E30" s="24">
        <v>2.207</v>
      </c>
      <c r="F30" s="24" t="s">
        <v>0</v>
      </c>
      <c r="G30" s="25">
        <v>28.987</v>
      </c>
      <c r="H30" s="22">
        <v>19.041</v>
      </c>
      <c r="I30" s="22">
        <v>23.031</v>
      </c>
      <c r="J30" s="23"/>
      <c r="K30" s="21" t="s">
        <v>57</v>
      </c>
      <c r="L30" s="22">
        <v>214.345</v>
      </c>
      <c r="M30" s="23" t="s">
        <v>0</v>
      </c>
      <c r="N30" s="24">
        <v>0.883</v>
      </c>
      <c r="O30" s="24" t="s">
        <v>0</v>
      </c>
      <c r="P30" s="25">
        <v>-0.752</v>
      </c>
      <c r="Q30" s="22">
        <v>0.533</v>
      </c>
      <c r="R30" s="22">
        <v>-1.675</v>
      </c>
      <c r="T30" s="4"/>
      <c r="U30" s="4"/>
      <c r="V30" s="4"/>
    </row>
    <row r="31" spans="2:22" ht="10.5" customHeight="1">
      <c r="B31" s="21" t="s">
        <v>60</v>
      </c>
      <c r="C31" s="22">
        <v>2393.31</v>
      </c>
      <c r="D31" s="23" t="s">
        <v>0</v>
      </c>
      <c r="E31" s="24">
        <v>1.648</v>
      </c>
      <c r="F31" s="24" t="s">
        <v>0</v>
      </c>
      <c r="G31" s="25">
        <v>10.116</v>
      </c>
      <c r="H31" s="22">
        <v>-24.43</v>
      </c>
      <c r="I31" s="22">
        <v>65.783</v>
      </c>
      <c r="J31" s="23"/>
      <c r="K31" s="21" t="s">
        <v>71</v>
      </c>
      <c r="L31" s="22">
        <v>207.791</v>
      </c>
      <c r="M31" s="23" t="s">
        <v>0</v>
      </c>
      <c r="N31" s="24">
        <v>0.856</v>
      </c>
      <c r="O31" s="24" t="s">
        <v>0</v>
      </c>
      <c r="P31" s="22">
        <v>10.074</v>
      </c>
      <c r="Q31" s="22">
        <v>39.983</v>
      </c>
      <c r="R31" s="22">
        <v>1.408</v>
      </c>
      <c r="T31" s="4"/>
      <c r="U31" s="4"/>
      <c r="V31" s="4"/>
    </row>
    <row r="32" spans="2:22" ht="10.5" customHeight="1">
      <c r="B32" s="21" t="s">
        <v>71</v>
      </c>
      <c r="C32" s="22">
        <v>2263.712</v>
      </c>
      <c r="D32" s="23" t="s">
        <v>0</v>
      </c>
      <c r="E32" s="24">
        <v>1.558</v>
      </c>
      <c r="F32" s="24" t="s">
        <v>0</v>
      </c>
      <c r="G32" s="25">
        <v>126.124</v>
      </c>
      <c r="H32" s="22">
        <v>94.881</v>
      </c>
      <c r="I32" s="22">
        <v>32.029</v>
      </c>
      <c r="J32" s="23"/>
      <c r="K32" s="21" t="s">
        <v>50</v>
      </c>
      <c r="L32" s="22">
        <v>183.882</v>
      </c>
      <c r="M32" s="23" t="s">
        <v>0</v>
      </c>
      <c r="N32" s="24">
        <v>0.758</v>
      </c>
      <c r="O32" s="24" t="s">
        <v>0</v>
      </c>
      <c r="P32" s="25">
        <v>12.212</v>
      </c>
      <c r="Q32" s="22">
        <v>68.819</v>
      </c>
      <c r="R32" s="22">
        <v>-18.594</v>
      </c>
      <c r="T32" s="4"/>
      <c r="U32" s="4"/>
      <c r="V32" s="4"/>
    </row>
    <row r="33" spans="2:22" ht="10.5" customHeight="1">
      <c r="B33" s="21" t="s">
        <v>54</v>
      </c>
      <c r="C33" s="22">
        <v>643</v>
      </c>
      <c r="D33" s="23" t="s">
        <v>0</v>
      </c>
      <c r="E33" s="24">
        <v>0.443</v>
      </c>
      <c r="F33" s="24" t="s">
        <v>0</v>
      </c>
      <c r="G33" s="25">
        <v>38.135</v>
      </c>
      <c r="H33" s="22">
        <v>11.594</v>
      </c>
      <c r="I33" s="22">
        <v>39.177</v>
      </c>
      <c r="J33" s="23"/>
      <c r="K33" s="21" t="s">
        <v>60</v>
      </c>
      <c r="L33" s="22">
        <v>54.128</v>
      </c>
      <c r="M33" s="23" t="s">
        <v>0</v>
      </c>
      <c r="N33" s="24">
        <v>0.223</v>
      </c>
      <c r="O33" s="24" t="s">
        <v>0</v>
      </c>
      <c r="P33" s="25">
        <v>-21.241</v>
      </c>
      <c r="Q33" s="22">
        <v>-31.863</v>
      </c>
      <c r="R33" s="22">
        <v>-20.166</v>
      </c>
      <c r="T33" s="4"/>
      <c r="U33" s="4"/>
      <c r="V33" s="4"/>
    </row>
    <row r="34" spans="2:22" ht="10.5" customHeight="1">
      <c r="B34" s="21" t="s">
        <v>50</v>
      </c>
      <c r="C34" s="22">
        <v>507.102</v>
      </c>
      <c r="D34" s="23" t="s">
        <v>0</v>
      </c>
      <c r="E34" s="24">
        <v>0.349</v>
      </c>
      <c r="F34" s="24" t="s">
        <v>0</v>
      </c>
      <c r="G34" s="25">
        <v>36.438</v>
      </c>
      <c r="H34" s="22">
        <v>35.883</v>
      </c>
      <c r="I34" s="22">
        <v>4.656</v>
      </c>
      <c r="J34" s="23"/>
      <c r="K34" s="21" t="s">
        <v>94</v>
      </c>
      <c r="L34" s="22">
        <v>38.165</v>
      </c>
      <c r="M34" s="23" t="s">
        <v>0</v>
      </c>
      <c r="N34" s="24">
        <v>0.157</v>
      </c>
      <c r="O34" s="24" t="s">
        <v>0</v>
      </c>
      <c r="P34" s="25">
        <v>76.933</v>
      </c>
      <c r="Q34" s="22">
        <v>48.246</v>
      </c>
      <c r="R34" s="22">
        <v>2.903</v>
      </c>
      <c r="T34" s="4"/>
      <c r="U34" s="4"/>
      <c r="V34" s="4"/>
    </row>
    <row r="35" spans="2:22" ht="10.5" customHeight="1">
      <c r="B35" s="21" t="s">
        <v>57</v>
      </c>
      <c r="C35" s="22">
        <v>415.307</v>
      </c>
      <c r="D35" s="23" t="s">
        <v>0</v>
      </c>
      <c r="E35" s="24">
        <v>0.286</v>
      </c>
      <c r="F35" s="24" t="s">
        <v>0</v>
      </c>
      <c r="G35" s="25">
        <v>35.289</v>
      </c>
      <c r="H35" s="22">
        <v>39.085</v>
      </c>
      <c r="I35" s="22">
        <v>34.745</v>
      </c>
      <c r="J35" s="23"/>
      <c r="K35" s="21" t="s">
        <v>54</v>
      </c>
      <c r="L35" s="22">
        <v>28</v>
      </c>
      <c r="M35" s="23" t="s">
        <v>0</v>
      </c>
      <c r="N35" s="24">
        <v>0.115</v>
      </c>
      <c r="O35" s="24" t="s">
        <v>0</v>
      </c>
      <c r="P35" s="25">
        <v>-25.653</v>
      </c>
      <c r="Q35" s="22">
        <v>6.061</v>
      </c>
      <c r="R35" s="22">
        <v>-20</v>
      </c>
      <c r="T35" s="4"/>
      <c r="U35" s="4"/>
      <c r="V35" s="4"/>
    </row>
    <row r="36" spans="2:22" ht="10.5" customHeight="1">
      <c r="B36" s="21" t="s">
        <v>61</v>
      </c>
      <c r="C36" s="22">
        <v>347.776</v>
      </c>
      <c r="D36" s="23" t="s">
        <v>0</v>
      </c>
      <c r="E36" s="24">
        <v>0.239</v>
      </c>
      <c r="F36" s="24" t="s">
        <v>0</v>
      </c>
      <c r="G36" s="25">
        <v>103.018</v>
      </c>
      <c r="H36" s="22">
        <v>71.977</v>
      </c>
      <c r="I36" s="22">
        <v>50.77</v>
      </c>
      <c r="J36" s="23"/>
      <c r="K36" s="21" t="s">
        <v>45</v>
      </c>
      <c r="L36" s="22">
        <v>11.072</v>
      </c>
      <c r="M36" s="23" t="s">
        <v>0</v>
      </c>
      <c r="N36" s="24">
        <v>0.046</v>
      </c>
      <c r="O36" s="24" t="s">
        <v>0</v>
      </c>
      <c r="P36" s="25">
        <v>5.86</v>
      </c>
      <c r="Q36" s="22">
        <v>-5.565</v>
      </c>
      <c r="R36" s="22">
        <v>15.326</v>
      </c>
      <c r="T36" s="4"/>
      <c r="U36" s="4"/>
      <c r="V36" s="4"/>
    </row>
    <row r="37" spans="2:22" ht="10.5" customHeight="1">
      <c r="B37" s="21" t="s">
        <v>75</v>
      </c>
      <c r="C37" s="22">
        <v>319.691</v>
      </c>
      <c r="D37" s="23" t="s">
        <v>0</v>
      </c>
      <c r="E37" s="24">
        <v>0.22</v>
      </c>
      <c r="F37" s="24" t="s">
        <v>0</v>
      </c>
      <c r="G37" s="25">
        <v>38.931</v>
      </c>
      <c r="H37" s="22">
        <v>28.662</v>
      </c>
      <c r="I37" s="22">
        <v>13.67</v>
      </c>
      <c r="J37" s="23"/>
      <c r="K37" s="21" t="s">
        <v>75</v>
      </c>
      <c r="L37" s="22">
        <v>10.262</v>
      </c>
      <c r="M37" s="23" t="s">
        <v>0</v>
      </c>
      <c r="N37" s="24">
        <v>0.042</v>
      </c>
      <c r="O37" s="24" t="s">
        <v>0</v>
      </c>
      <c r="P37" s="25">
        <v>-2.032</v>
      </c>
      <c r="Q37" s="22">
        <v>106.652</v>
      </c>
      <c r="R37" s="22">
        <v>-12.268</v>
      </c>
      <c r="T37" s="4"/>
      <c r="U37" s="4"/>
      <c r="V37" s="4"/>
    </row>
    <row r="38" spans="2:22" ht="10.5" customHeight="1">
      <c r="B38" s="21" t="s">
        <v>45</v>
      </c>
      <c r="C38" s="22">
        <v>119.657</v>
      </c>
      <c r="D38" s="23" t="s">
        <v>0</v>
      </c>
      <c r="E38" s="24">
        <v>0.082</v>
      </c>
      <c r="F38" s="24" t="s">
        <v>0</v>
      </c>
      <c r="G38" s="25">
        <v>39.054</v>
      </c>
      <c r="H38" s="22">
        <v>16.831</v>
      </c>
      <c r="I38" s="22">
        <v>4.067</v>
      </c>
      <c r="J38" s="23"/>
      <c r="K38" s="21" t="s">
        <v>61</v>
      </c>
      <c r="L38" s="22">
        <v>9.52</v>
      </c>
      <c r="M38" s="23" t="s">
        <v>0</v>
      </c>
      <c r="N38" s="24">
        <v>0.039</v>
      </c>
      <c r="O38" s="24" t="s">
        <v>0</v>
      </c>
      <c r="P38" s="25">
        <v>-15.216</v>
      </c>
      <c r="Q38" s="22">
        <v>52.575</v>
      </c>
      <c r="R38" s="22">
        <v>59.453</v>
      </c>
      <c r="T38" s="4"/>
      <c r="U38" s="4"/>
      <c r="V38" s="4"/>
    </row>
    <row r="39" spans="2:22" ht="10.5" customHeight="1">
      <c r="B39" s="21" t="s">
        <v>97</v>
      </c>
      <c r="C39" s="22">
        <v>70.948</v>
      </c>
      <c r="D39" s="23" t="s">
        <v>0</v>
      </c>
      <c r="E39" s="24">
        <v>0.049</v>
      </c>
      <c r="F39" s="24" t="s">
        <v>0</v>
      </c>
      <c r="G39" s="25">
        <v>52.429</v>
      </c>
      <c r="H39" s="22">
        <v>-28.86</v>
      </c>
      <c r="I39" s="22">
        <v>246.245</v>
      </c>
      <c r="J39" s="23"/>
      <c r="K39" s="21" t="s">
        <v>69</v>
      </c>
      <c r="L39" s="22">
        <v>4</v>
      </c>
      <c r="M39" s="23" t="s">
        <v>0</v>
      </c>
      <c r="N39" s="24">
        <v>0.016</v>
      </c>
      <c r="O39" s="24" t="s">
        <v>0</v>
      </c>
      <c r="P39" s="25">
        <v>0</v>
      </c>
      <c r="Q39" s="22">
        <v>100</v>
      </c>
      <c r="R39" s="22">
        <v>0</v>
      </c>
      <c r="T39" s="4"/>
      <c r="U39" s="4"/>
      <c r="V39" s="4"/>
    </row>
    <row r="40" spans="2:22" ht="10.5" customHeight="1">
      <c r="B40" s="21" t="s">
        <v>69</v>
      </c>
      <c r="C40" s="22">
        <v>40</v>
      </c>
      <c r="D40" s="23" t="s">
        <v>0</v>
      </c>
      <c r="E40" s="24">
        <v>0.028</v>
      </c>
      <c r="F40" s="24" t="s">
        <v>0</v>
      </c>
      <c r="G40" s="25">
        <v>53.413</v>
      </c>
      <c r="H40" s="22">
        <v>13.333</v>
      </c>
      <c r="I40" s="22">
        <v>17.647</v>
      </c>
      <c r="J40" s="23"/>
      <c r="K40" s="21" t="s">
        <v>97</v>
      </c>
      <c r="L40" s="22">
        <v>2.694</v>
      </c>
      <c r="M40" s="23" t="s">
        <v>0</v>
      </c>
      <c r="N40" s="24">
        <v>0.011</v>
      </c>
      <c r="O40" s="24" t="s">
        <v>0</v>
      </c>
      <c r="P40" s="25">
        <v>-0.844</v>
      </c>
      <c r="Q40" s="22">
        <v>80.179</v>
      </c>
      <c r="R40" s="22">
        <v>43.424</v>
      </c>
      <c r="T40" s="4"/>
      <c r="U40" s="4"/>
      <c r="V40" s="4"/>
    </row>
    <row r="41" spans="2:22" ht="12" customHeight="1">
      <c r="B41" s="77" t="s">
        <v>76</v>
      </c>
      <c r="C41" s="43">
        <v>145172.7</v>
      </c>
      <c r="D41" s="44" t="s">
        <v>0</v>
      </c>
      <c r="E41" s="45">
        <v>99.936</v>
      </c>
      <c r="F41" s="45" t="s">
        <v>0</v>
      </c>
      <c r="G41" s="43" t="s">
        <v>91</v>
      </c>
      <c r="H41" s="43" t="s">
        <v>91</v>
      </c>
      <c r="I41" s="43" t="s">
        <v>91</v>
      </c>
      <c r="J41" s="44"/>
      <c r="K41" s="77" t="s">
        <v>76</v>
      </c>
      <c r="L41" s="43">
        <v>24256.91</v>
      </c>
      <c r="M41" s="44" t="s">
        <v>0</v>
      </c>
      <c r="N41" s="45">
        <v>99.963</v>
      </c>
      <c r="O41" s="45" t="s">
        <v>0</v>
      </c>
      <c r="P41" s="43" t="s">
        <v>91</v>
      </c>
      <c r="Q41" s="43" t="s">
        <v>91</v>
      </c>
      <c r="R41" s="43" t="s">
        <v>91</v>
      </c>
      <c r="T41" s="4"/>
      <c r="U41" s="4"/>
      <c r="V41" s="4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25" ht="21" customHeight="1">
      <c r="B43" s="90" t="s">
        <v>102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5"/>
      <c r="T43" s="5"/>
      <c r="U43" s="5"/>
      <c r="V43" s="5"/>
      <c r="W43" s="5"/>
      <c r="X43" s="5"/>
      <c r="Y43" s="5"/>
    </row>
    <row r="44" spans="2:25" ht="3.75" customHeight="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5"/>
      <c r="T44" s="5"/>
      <c r="U44" s="5"/>
      <c r="V44" s="5"/>
      <c r="W44" s="5"/>
      <c r="X44" s="5"/>
      <c r="Y44" s="5"/>
    </row>
    <row r="45" spans="19:25" ht="8.25" customHeight="1">
      <c r="S45" s="5"/>
      <c r="T45" s="5"/>
      <c r="U45" s="5"/>
      <c r="V45" s="5"/>
      <c r="W45" s="5"/>
      <c r="X45" s="5"/>
      <c r="Y45" s="5"/>
    </row>
    <row r="46" spans="19:25" ht="8.25" customHeight="1">
      <c r="S46" s="5"/>
      <c r="T46" s="5"/>
      <c r="U46" s="5"/>
      <c r="V46" s="5"/>
      <c r="W46" s="5"/>
      <c r="X46" s="5"/>
      <c r="Y46" s="5"/>
    </row>
    <row r="54" ht="9" customHeight="1">
      <c r="L54" s="48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2008-08-28T14:23:10Z</cp:lastPrinted>
  <dcterms:created xsi:type="dcterms:W3CDTF">2005-09-20T10:27:30Z</dcterms:created>
  <dcterms:modified xsi:type="dcterms:W3CDTF">2008-09-24T14:53:36Z</dcterms:modified>
  <cp:category/>
  <cp:version/>
  <cp:contentType/>
  <cp:contentStatus/>
</cp:coreProperties>
</file>