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870" windowWidth="15480" windowHeight="10470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'Spanish'!$B$9:$N$44</definedName>
    <definedName name="LAbels" localSheetId="0">'English'!$B$8:$B$43</definedName>
    <definedName name="Labels" localSheetId="1">'French'!$B$8:$B$44</definedName>
    <definedName name="LAbels" localSheetId="2">'Spanish'!$B$8:$B$44</definedName>
    <definedName name="_xlnm.Print_Area" localSheetId="0">'English'!$A$1:$N$60</definedName>
    <definedName name="_xlnm.Print_Area" localSheetId="1">'French'!$A$1:$N$60</definedName>
    <definedName name="_xlnm.Print_Area" localSheetId="2">'Spanish'!$A$1:$N$60</definedName>
  </definedNames>
  <calcPr fullCalcOnLoad="1"/>
</workbook>
</file>

<file path=xl/sharedStrings.xml><?xml version="1.0" encoding="utf-8"?>
<sst xmlns="http://schemas.openxmlformats.org/spreadsheetml/2006/main" count="900" uniqueCount="155">
  <si>
    <t xml:space="preserve">México  b,  d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</si>
  <si>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e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</si>
  <si>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e                                                                                                                                                                                                                 </t>
  </si>
  <si>
    <t xml:space="preserve">c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</si>
  <si>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e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</si>
  <si>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f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</si>
  <si>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</si>
  <si>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</si>
  <si>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d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</si>
  <si>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</si>
  <si>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</si>
  <si>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d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</si>
  <si>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</si>
  <si>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</si>
  <si>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</si>
  <si>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</si>
  <si>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</si>
  <si>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</si>
  <si>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</si>
  <si>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</si>
  <si>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</si>
  <si>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</si>
  <si>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</si>
  <si>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</si>
  <si>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</si>
  <si>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2007  a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</si>
  <si>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</si>
  <si>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</si>
  <si>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</si>
  <si>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</si>
  <si>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</si>
  <si>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</si>
  <si>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</si>
  <si>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</si>
  <si>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</si>
  <si>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</si>
  <si>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</si>
  <si>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</si>
  <si>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</si>
  <si>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</si>
  <si>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</si>
  <si>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</si>
  <si>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</si>
  <si>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</si>
  <si>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</si>
  <si>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</si>
  <si>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</si>
  <si>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</si>
  <si>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</si>
  <si>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</si>
  <si>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f                                                                                                                                                                                                                        </t>
  </si>
  <si>
    <t xml:space="preserve">Turkey  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</si>
  <si>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f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</si>
  <si>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</si>
  <si>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e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</si>
  <si>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</si>
  <si>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</si>
  <si>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</si>
  <si>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e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</si>
  <si>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e                                                                                                                                                                                                                      </t>
  </si>
  <si>
    <t xml:space="preserve">Turquie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</si>
  <si>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</si>
  <si>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Brasil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</si>
  <si>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e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</si>
  <si>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e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</si>
  <si>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f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</si>
  <si>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f                                                                                                                                                                                                                          </t>
  </si>
  <si>
    <t xml:space="preserve">f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</si>
  <si>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</si>
  <si>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</si>
  <si>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</si>
  <si>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</si>
  <si>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</si>
  <si>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</si>
  <si>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</si>
  <si>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</si>
  <si>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integrated circuits and electronic components of selected economies, 1990-2007                                                                                                                                             </t>
  </si>
  <si>
    <t xml:space="preserve">Importations de circuits intégrés et micro-assemblages électroniques de certaines économies, 1990-2007                                                                                                                                </t>
  </si>
  <si>
    <t xml:space="preserve">Importaciones de circuitos integrados y microconjuntos electrónicos de determinadas economías, 1990-2007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</si>
  <si>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</si>
  <si>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</si>
  <si>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</si>
  <si>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</si>
  <si>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</si>
  <si>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</si>
  <si>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</si>
  <si>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</si>
  <si>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</si>
  <si>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</si>
  <si>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</si>
  <si>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</si>
  <si>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</si>
  <si>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</si>
  <si>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</si>
  <si>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</si>
  <si>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>Table II.56</t>
  </si>
  <si>
    <t>Tableau II.56</t>
  </si>
  <si>
    <t>Cuadro II.56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</si>
  <si>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</si>
  <si>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</si>
  <si>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</si>
  <si>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</si>
  <si>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</si>
  <si>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</si>
  <si>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</si>
  <si>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</si>
  <si>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</si>
  <si>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</si>
  <si>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</si>
  <si>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</si>
  <si>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</si>
  <si>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</si>
  <si>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</si>
  <si>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</si>
  <si>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</si>
  <si>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</si>
  <si>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</si>
  <si>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</si>
  <si>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</si>
  <si>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</si>
  <si>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</si>
  <si>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</si>
  <si>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</si>
  <si>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</si>
  <si>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</si>
  <si>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</si>
  <si>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</si>
  <si>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</si>
  <si>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importaciones totales de mercancías de la economía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</si>
  <si>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</si>
  <si>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</si>
  <si>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</si>
  <si>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</si>
  <si>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</si>
  <si>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</si>
  <si>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</si>
  <si>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</si>
  <si>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Mexique  b,  d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</si>
  <si>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b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</si>
  <si>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</si>
  <si>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e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</si>
  <si>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b                                                                                                                                                                                                               </t>
  </si>
  <si>
    <t xml:space="preserve">Filipinas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</si>
  <si>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b                                                                                                                                                                                                                </t>
  </si>
  <si>
    <t xml:space="preserve">Turquía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</si>
  <si>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</si>
  <si>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Mexico  b,  d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</si>
  <si>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</si>
  <si>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d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</si>
  <si>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e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</si>
  <si>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Russie, Fédération de  b,  e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</si>
  <si>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e                                                                                                                                                                                                                  </t>
  </si>
  <si>
    <t xml:space="preserve">c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</si>
  <si>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e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</si>
  <si>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(27).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</si>
</sst>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1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19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right"/>
      <protection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2" fontId="5" fillId="0" borderId="1" xfId="0" applyNumberFormat="1" applyFont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>
      <alignment horizontal="right"/>
    </xf>
    <xf numFmtId="0" fontId="5" fillId="0" borderId="3" xfId="0" applyFont="1" applyBorder="1" applyAlignment="1" applyProtection="1">
      <alignment/>
      <protection/>
    </xf>
    <xf numFmtId="194" fontId="5" fillId="0" borderId="3" xfId="0" applyNumberFormat="1" applyFont="1" applyBorder="1" applyAlignment="1" applyProtection="1">
      <alignment/>
      <protection/>
    </xf>
    <xf numFmtId="194" fontId="5" fillId="0" borderId="3" xfId="0" applyNumberFormat="1" applyFont="1" applyBorder="1" applyAlignment="1" applyProtection="1">
      <alignment horizontal="center"/>
      <protection/>
    </xf>
    <xf numFmtId="196" fontId="5" fillId="0" borderId="3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left"/>
      <protection/>
    </xf>
    <xf numFmtId="0" fontId="11" fillId="0" borderId="4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/>
      <protection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/>
    </xf>
    <xf numFmtId="0" fontId="9" fillId="3" borderId="2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2" fillId="3" borderId="5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Q59"/>
  <sheetViews>
    <sheetView tabSelected="1" defaultGridColor="0" colorId="22" workbookViewId="0" topLeftCell="A1">
      <selection activeCell="A1" sqref="A1"/>
    </sheetView>
  </sheetViews>
  <sheetFormatPr defaultColWidth="11.0039062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6" ht="15" customHeight="1">
      <c r="A1"/>
      <c r="B1" s="39" t="s">
        <v>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1" t="s">
        <v>76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30"/>
      <c r="O2" s="30"/>
      <c r="P2" s="12"/>
    </row>
    <row r="3" spans="1:16" ht="21" customHeight="1">
      <c r="A3" s="12"/>
      <c r="B3" s="63" t="s">
        <v>29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31"/>
      <c r="O3" s="31"/>
      <c r="P3" s="12"/>
    </row>
    <row r="4" spans="1:16" ht="21" customHeight="1">
      <c r="A4" s="12"/>
      <c r="B4" s="54"/>
      <c r="C4" s="59" t="s">
        <v>106</v>
      </c>
      <c r="D4" s="60"/>
      <c r="E4" s="60"/>
      <c r="F4" s="60"/>
      <c r="G4" s="60"/>
      <c r="H4" s="60"/>
      <c r="I4" s="60"/>
      <c r="J4" s="60"/>
      <c r="K4" s="60"/>
      <c r="L4" s="64" t="s">
        <v>107</v>
      </c>
      <c r="M4" s="65"/>
      <c r="N4" s="65"/>
      <c r="O4" s="35"/>
      <c r="P4" s="12"/>
    </row>
    <row r="5" spans="1:16" ht="2.25" customHeight="1">
      <c r="A5" s="12"/>
      <c r="B5" s="55"/>
      <c r="C5" s="58"/>
      <c r="D5" s="55"/>
      <c r="E5" s="55"/>
      <c r="F5" s="55"/>
      <c r="G5" s="55"/>
      <c r="H5" s="55"/>
      <c r="I5" s="55"/>
      <c r="J5" s="55"/>
      <c r="K5" s="55"/>
      <c r="L5" s="58"/>
      <c r="M5" s="55"/>
      <c r="N5" s="55"/>
      <c r="O5" s="12"/>
      <c r="P5" s="12"/>
    </row>
    <row r="6" spans="1:17" ht="13.5" customHeight="1">
      <c r="A6" s="12"/>
      <c r="B6" s="33"/>
      <c r="C6" s="40">
        <v>1990</v>
      </c>
      <c r="D6" s="57" t="s">
        <v>119</v>
      </c>
      <c r="E6" s="34">
        <v>2000</v>
      </c>
      <c r="F6" s="57" t="s">
        <v>119</v>
      </c>
      <c r="G6" s="34">
        <v>2005</v>
      </c>
      <c r="H6" s="57" t="s">
        <v>119</v>
      </c>
      <c r="I6" s="34">
        <v>2006</v>
      </c>
      <c r="J6" s="57" t="s">
        <v>119</v>
      </c>
      <c r="K6" s="34">
        <v>2007</v>
      </c>
      <c r="L6" s="57" t="s">
        <v>119</v>
      </c>
      <c r="M6" s="32">
        <v>2000</v>
      </c>
      <c r="N6" s="40" t="s">
        <v>25</v>
      </c>
      <c r="O6" s="35"/>
      <c r="P6" s="12"/>
      <c r="Q6" s="9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120</v>
      </c>
      <c r="C8" s="16">
        <v>27</v>
      </c>
      <c r="D8" s="17" t="s">
        <v>121</v>
      </c>
      <c r="E8" s="16">
        <v>34.142792</v>
      </c>
      <c r="F8" s="17" t="s">
        <v>121</v>
      </c>
      <c r="G8" s="16">
        <v>88.337096</v>
      </c>
      <c r="H8" s="14" t="s">
        <v>121</v>
      </c>
      <c r="I8" s="16">
        <v>89.135</v>
      </c>
      <c r="J8" s="14" t="s">
        <v>121</v>
      </c>
      <c r="K8" s="16">
        <v>46.218767</v>
      </c>
      <c r="L8" s="19" t="s">
        <v>119</v>
      </c>
      <c r="M8" s="18">
        <v>0.3722908298</v>
      </c>
      <c r="N8" s="18">
        <v>0.1672714234</v>
      </c>
      <c r="O8" s="18"/>
      <c r="P8" s="12"/>
    </row>
    <row r="9" spans="2:14" ht="10.5" customHeight="1">
      <c r="B9" s="20" t="s">
        <v>16</v>
      </c>
      <c r="C9" s="21">
        <v>62</v>
      </c>
      <c r="D9" s="22" t="s">
        <v>121</v>
      </c>
      <c r="E9" s="21">
        <v>193.626222</v>
      </c>
      <c r="F9" s="26" t="s">
        <v>121</v>
      </c>
      <c r="G9" s="21">
        <v>287.442834</v>
      </c>
      <c r="H9" s="26" t="s">
        <v>121</v>
      </c>
      <c r="I9" s="21">
        <v>307.440561</v>
      </c>
      <c r="J9" s="26" t="s">
        <v>121</v>
      </c>
      <c r="K9" s="21">
        <v>319.7579</v>
      </c>
      <c r="L9" s="27" t="s">
        <v>119</v>
      </c>
      <c r="M9" s="24">
        <v>0.769763147</v>
      </c>
      <c r="N9" s="24">
        <v>0.7140640911</v>
      </c>
    </row>
    <row r="10" spans="2:14" ht="10.5" customHeight="1">
      <c r="B10" s="20" t="s">
        <v>17</v>
      </c>
      <c r="C10" s="21">
        <v>262.77408</v>
      </c>
      <c r="D10" s="22" t="s">
        <v>121</v>
      </c>
      <c r="E10" s="21">
        <v>866.742656</v>
      </c>
      <c r="F10" s="26" t="s">
        <v>121</v>
      </c>
      <c r="G10" s="21">
        <v>863.364712</v>
      </c>
      <c r="H10" s="26" t="s">
        <v>121</v>
      </c>
      <c r="I10" s="21">
        <v>832.020935</v>
      </c>
      <c r="J10" s="26" t="s">
        <v>121</v>
      </c>
      <c r="K10" s="21">
        <v>880.646935</v>
      </c>
      <c r="L10" s="27" t="s">
        <v>119</v>
      </c>
      <c r="M10" s="24">
        <v>1.217719217</v>
      </c>
      <c r="N10" s="24">
        <v>0.5657619748</v>
      </c>
    </row>
    <row r="11" spans="2:14" ht="10.5" customHeight="1">
      <c r="B11" s="20" t="s">
        <v>122</v>
      </c>
      <c r="C11" s="21" t="s">
        <v>116</v>
      </c>
      <c r="D11" s="22" t="s">
        <v>121</v>
      </c>
      <c r="E11" s="21">
        <v>45.346936</v>
      </c>
      <c r="F11" s="26" t="s">
        <v>121</v>
      </c>
      <c r="G11" s="21">
        <v>90.9772</v>
      </c>
      <c r="H11" s="26" t="s">
        <v>121</v>
      </c>
      <c r="I11" s="21">
        <v>78.8852</v>
      </c>
      <c r="J11" s="26" t="s">
        <v>121</v>
      </c>
      <c r="K11" s="21">
        <v>84.7614</v>
      </c>
      <c r="L11" s="27" t="s">
        <v>119</v>
      </c>
      <c r="M11" s="24">
        <v>0.5244845709</v>
      </c>
      <c r="N11" s="24">
        <v>0.2955995592</v>
      </c>
    </row>
    <row r="12" spans="2:14" ht="10.5" customHeight="1">
      <c r="B12" s="20" t="s">
        <v>138</v>
      </c>
      <c r="C12" s="21">
        <v>13.719764</v>
      </c>
      <c r="D12" s="22" t="s">
        <v>121</v>
      </c>
      <c r="E12" s="21">
        <v>40.60572</v>
      </c>
      <c r="F12" s="26" t="s">
        <v>121</v>
      </c>
      <c r="G12" s="21">
        <v>41.738575</v>
      </c>
      <c r="H12" s="26" t="s">
        <v>121</v>
      </c>
      <c r="I12" s="21">
        <v>72</v>
      </c>
      <c r="J12" s="26" t="s">
        <v>121</v>
      </c>
      <c r="K12" s="21">
        <v>117</v>
      </c>
      <c r="L12" s="27" t="s">
        <v>119</v>
      </c>
      <c r="M12" s="24">
        <v>0.2784233507</v>
      </c>
      <c r="N12" s="24">
        <v>0.2791829722</v>
      </c>
    </row>
    <row r="13" spans="2:14" ht="10.5" customHeight="1">
      <c r="B13" s="20" t="s">
        <v>53</v>
      </c>
      <c r="C13" s="21">
        <v>489.772704</v>
      </c>
      <c r="D13" s="22" t="s">
        <v>121</v>
      </c>
      <c r="E13" s="21">
        <v>2567.785628</v>
      </c>
      <c r="F13" s="26" t="s">
        <v>121</v>
      </c>
      <c r="G13" s="21">
        <v>3356.193063</v>
      </c>
      <c r="H13" s="26" t="s">
        <v>121</v>
      </c>
      <c r="I13" s="21">
        <v>3893.659346</v>
      </c>
      <c r="J13" s="26" t="s">
        <v>121</v>
      </c>
      <c r="K13" s="21">
        <v>3733.06252</v>
      </c>
      <c r="L13" s="27" t="s">
        <v>119</v>
      </c>
      <c r="M13" s="24">
        <v>4.5976016234</v>
      </c>
      <c r="N13" s="24">
        <v>3.0948727892</v>
      </c>
    </row>
    <row r="14" spans="2:14" ht="10.5" customHeight="1">
      <c r="B14" s="20" t="s">
        <v>48</v>
      </c>
      <c r="C14" s="21">
        <v>2332.829696</v>
      </c>
      <c r="D14" s="22" t="s">
        <v>121</v>
      </c>
      <c r="E14" s="21">
        <v>8313.8944</v>
      </c>
      <c r="F14" s="26" t="s">
        <v>121</v>
      </c>
      <c r="G14" s="21">
        <v>4368.93608</v>
      </c>
      <c r="H14" s="26" t="s">
        <v>121</v>
      </c>
      <c r="I14" s="21">
        <v>4143.857625</v>
      </c>
      <c r="J14" s="26" t="s">
        <v>121</v>
      </c>
      <c r="K14" s="21">
        <v>3837.153733</v>
      </c>
      <c r="L14" s="27" t="s">
        <v>119</v>
      </c>
      <c r="M14" s="24">
        <v>3.4628142241</v>
      </c>
      <c r="N14" s="24">
        <v>1.0097442737</v>
      </c>
    </row>
    <row r="15" spans="2:14" ht="10.5" customHeight="1">
      <c r="B15" s="20" t="s">
        <v>123</v>
      </c>
      <c r="C15" s="21">
        <v>9.052814</v>
      </c>
      <c r="D15" s="22" t="s">
        <v>121</v>
      </c>
      <c r="E15" s="21">
        <v>66.663</v>
      </c>
      <c r="F15" s="26" t="s">
        <v>121</v>
      </c>
      <c r="G15" s="21">
        <v>120.827668</v>
      </c>
      <c r="H15" s="26" t="s">
        <v>121</v>
      </c>
      <c r="I15" s="21">
        <v>142.150914</v>
      </c>
      <c r="J15" s="26" t="s">
        <v>121</v>
      </c>
      <c r="K15" s="21">
        <v>75</v>
      </c>
      <c r="L15" s="27" t="s">
        <v>119</v>
      </c>
      <c r="M15" s="24">
        <v>0.360204247</v>
      </c>
      <c r="N15" s="24">
        <v>0.1591876759</v>
      </c>
    </row>
    <row r="16" spans="2:17" ht="10.5" customHeight="1">
      <c r="B16" s="20" t="s">
        <v>34</v>
      </c>
      <c r="C16" s="21">
        <v>747</v>
      </c>
      <c r="D16" s="22" t="s">
        <v>121</v>
      </c>
      <c r="E16" s="21">
        <v>21155.647488</v>
      </c>
      <c r="F16" s="26" t="s">
        <v>121</v>
      </c>
      <c r="G16" s="21">
        <v>95315.691417</v>
      </c>
      <c r="H16" s="26" t="s">
        <v>121</v>
      </c>
      <c r="I16" s="21">
        <v>121721.8127</v>
      </c>
      <c r="J16" s="26" t="s">
        <v>121</v>
      </c>
      <c r="K16" s="21">
        <v>145083.08264</v>
      </c>
      <c r="L16" s="27" t="s">
        <v>119</v>
      </c>
      <c r="M16" s="24">
        <v>9.3985834753</v>
      </c>
      <c r="N16" s="24">
        <v>15.176848437</v>
      </c>
      <c r="Q16" s="37"/>
    </row>
    <row r="17" spans="2:14" ht="10.5" customHeight="1">
      <c r="B17" s="20" t="s">
        <v>18</v>
      </c>
      <c r="C17" s="21">
        <v>24</v>
      </c>
      <c r="D17" s="22" t="s">
        <v>121</v>
      </c>
      <c r="E17" s="21">
        <v>30.577749</v>
      </c>
      <c r="F17" s="26" t="s">
        <v>121</v>
      </c>
      <c r="G17" s="21">
        <v>89.099409</v>
      </c>
      <c r="H17" s="26" t="s">
        <v>121</v>
      </c>
      <c r="I17" s="21">
        <v>76.982597</v>
      </c>
      <c r="J17" s="26" t="s">
        <v>121</v>
      </c>
      <c r="K17" s="21">
        <v>49.784785</v>
      </c>
      <c r="L17" s="27" t="s">
        <v>119</v>
      </c>
      <c r="M17" s="24">
        <v>0.2649947916</v>
      </c>
      <c r="N17" s="24">
        <v>0.151335126</v>
      </c>
    </row>
    <row r="18" spans="2:14" ht="10.5" customHeight="1">
      <c r="B18" s="20" t="s">
        <v>35</v>
      </c>
      <c r="C18" s="21">
        <v>10</v>
      </c>
      <c r="D18" s="22" t="s">
        <v>121</v>
      </c>
      <c r="E18" s="21">
        <v>688.465984</v>
      </c>
      <c r="F18" s="26" t="s">
        <v>121</v>
      </c>
      <c r="G18" s="21">
        <v>1560.221034</v>
      </c>
      <c r="H18" s="26" t="s">
        <v>121</v>
      </c>
      <c r="I18" s="21">
        <v>1864.395308</v>
      </c>
      <c r="J18" s="26" t="s">
        <v>121</v>
      </c>
      <c r="K18" s="21">
        <v>1643</v>
      </c>
      <c r="L18" s="27" t="s">
        <v>119</v>
      </c>
      <c r="M18" s="24">
        <v>10.80455091</v>
      </c>
      <c r="N18" s="24">
        <v>12.682362022</v>
      </c>
    </row>
    <row r="19" spans="2:14" ht="10.5" customHeight="1">
      <c r="B19" s="20" t="s">
        <v>124</v>
      </c>
      <c r="C19" s="21" t="s">
        <v>117</v>
      </c>
      <c r="D19" s="22" t="s">
        <v>121</v>
      </c>
      <c r="E19" s="21">
        <v>17.422166</v>
      </c>
      <c r="F19" s="26" t="s">
        <v>121</v>
      </c>
      <c r="G19" s="21">
        <v>68.025155</v>
      </c>
      <c r="H19" s="26" t="s">
        <v>121</v>
      </c>
      <c r="I19" s="21">
        <v>82.715405</v>
      </c>
      <c r="J19" s="26" t="s">
        <v>121</v>
      </c>
      <c r="K19" s="21">
        <v>113.350463</v>
      </c>
      <c r="L19" s="27" t="s">
        <v>119</v>
      </c>
      <c r="M19" s="24">
        <v>0.2208972486</v>
      </c>
      <c r="N19" s="24">
        <v>0.4388411042</v>
      </c>
    </row>
    <row r="20" spans="2:14" ht="10.5" customHeight="1">
      <c r="B20" s="25" t="s">
        <v>79</v>
      </c>
      <c r="C20" s="21">
        <v>16</v>
      </c>
      <c r="D20" s="22" t="s">
        <v>121</v>
      </c>
      <c r="E20" s="21">
        <v>36.372037</v>
      </c>
      <c r="F20" s="26" t="s">
        <v>121</v>
      </c>
      <c r="G20" s="21">
        <v>42.26809</v>
      </c>
      <c r="H20" s="26" t="s">
        <v>121</v>
      </c>
      <c r="I20" s="21">
        <v>26.756916</v>
      </c>
      <c r="J20" s="26" t="s">
        <v>121</v>
      </c>
      <c r="K20" s="21">
        <v>79.489549</v>
      </c>
      <c r="L20" s="27" t="s">
        <v>119</v>
      </c>
      <c r="M20" s="24">
        <v>0.2596148251</v>
      </c>
      <c r="N20" s="24">
        <v>0.293714963</v>
      </c>
    </row>
    <row r="21" spans="2:14" ht="10.5" customHeight="1">
      <c r="B21" s="25" t="s">
        <v>54</v>
      </c>
      <c r="C21" s="21" t="s">
        <v>116</v>
      </c>
      <c r="D21" s="22" t="s">
        <v>121</v>
      </c>
      <c r="E21" s="21">
        <v>75316</v>
      </c>
      <c r="F21" s="26" t="s">
        <v>121</v>
      </c>
      <c r="G21" s="21">
        <v>70162</v>
      </c>
      <c r="H21" s="26" t="s">
        <v>121</v>
      </c>
      <c r="I21" s="21">
        <v>71071</v>
      </c>
      <c r="J21" s="26" t="s">
        <v>121</v>
      </c>
      <c r="K21" s="21">
        <v>70243</v>
      </c>
      <c r="L21" s="27" t="s">
        <v>119</v>
      </c>
      <c r="M21" s="24">
        <v>2.9193730379</v>
      </c>
      <c r="N21" s="24">
        <v>1.2602089339</v>
      </c>
    </row>
    <row r="22" spans="2:14" ht="10.5" customHeight="1">
      <c r="B22" s="25" t="s">
        <v>98</v>
      </c>
      <c r="C22" s="21" t="s">
        <v>116</v>
      </c>
      <c r="D22" s="22" t="s">
        <v>121</v>
      </c>
      <c r="E22" s="21">
        <v>39219</v>
      </c>
      <c r="F22" s="26" t="s">
        <v>121</v>
      </c>
      <c r="G22" s="21">
        <v>32698</v>
      </c>
      <c r="H22" s="26" t="s">
        <v>121</v>
      </c>
      <c r="I22" s="21">
        <v>34087</v>
      </c>
      <c r="J22" s="26" t="s">
        <v>121</v>
      </c>
      <c r="K22" s="21">
        <v>34446</v>
      </c>
      <c r="L22" s="27" t="s">
        <v>119</v>
      </c>
      <c r="M22" s="24">
        <v>4.2775528545</v>
      </c>
      <c r="N22" s="24">
        <v>1.7646516393</v>
      </c>
    </row>
    <row r="23" spans="2:14" ht="10.5" customHeight="1">
      <c r="B23" s="25" t="s">
        <v>125</v>
      </c>
      <c r="C23" s="21">
        <v>3705</v>
      </c>
      <c r="D23" s="22" t="s">
        <v>121</v>
      </c>
      <c r="E23" s="21">
        <v>20286.111744</v>
      </c>
      <c r="F23" s="26" t="s">
        <v>121</v>
      </c>
      <c r="G23" s="21">
        <v>41912.918072</v>
      </c>
      <c r="H23" s="26" t="s">
        <v>121</v>
      </c>
      <c r="I23" s="21">
        <v>49746.415547</v>
      </c>
      <c r="J23" s="26" t="s">
        <v>121</v>
      </c>
      <c r="K23" s="21">
        <v>60631.154859</v>
      </c>
      <c r="L23" s="27" t="s">
        <v>119</v>
      </c>
      <c r="M23" s="21">
        <v>9.4776313733</v>
      </c>
      <c r="N23" s="21">
        <v>16.380933971</v>
      </c>
    </row>
    <row r="24" spans="2:14" ht="10.5" customHeight="1">
      <c r="B24" s="25" t="s">
        <v>133</v>
      </c>
      <c r="C24" s="21" t="s">
        <v>117</v>
      </c>
      <c r="D24" s="22" t="s">
        <v>121</v>
      </c>
      <c r="E24" s="21" t="s">
        <v>117</v>
      </c>
      <c r="F24" s="26" t="s">
        <v>121</v>
      </c>
      <c r="G24" s="21" t="s">
        <v>117</v>
      </c>
      <c r="H24" s="26" t="s">
        <v>121</v>
      </c>
      <c r="I24" s="21" t="s">
        <v>117</v>
      </c>
      <c r="J24" s="26" t="s">
        <v>121</v>
      </c>
      <c r="K24" s="21" t="s">
        <v>117</v>
      </c>
      <c r="L24" s="27" t="s">
        <v>119</v>
      </c>
      <c r="M24" s="24" t="s">
        <v>117</v>
      </c>
      <c r="N24" s="24" t="s">
        <v>117</v>
      </c>
    </row>
    <row r="25" spans="2:14" ht="10.5" customHeight="1">
      <c r="B25" s="20" t="s">
        <v>80</v>
      </c>
      <c r="C25" s="21">
        <v>251.273632</v>
      </c>
      <c r="D25" s="22" t="s">
        <v>121</v>
      </c>
      <c r="E25" s="21">
        <v>523.275051</v>
      </c>
      <c r="F25" s="26" t="s">
        <v>121</v>
      </c>
      <c r="G25" s="21">
        <v>967.909793</v>
      </c>
      <c r="H25" s="26" t="s">
        <v>121</v>
      </c>
      <c r="I25" s="21">
        <v>1136.117127</v>
      </c>
      <c r="J25" s="26" t="s">
        <v>121</v>
      </c>
      <c r="K25" s="21">
        <v>1289.009315</v>
      </c>
      <c r="L25" s="27" t="s">
        <v>119</v>
      </c>
      <c r="M25" s="24">
        <v>1.0156144848</v>
      </c>
      <c r="N25" s="24">
        <v>0.595050048</v>
      </c>
    </row>
    <row r="26" spans="2:14" ht="10.5" customHeight="1">
      <c r="B26" s="20" t="s">
        <v>126</v>
      </c>
      <c r="C26" s="21">
        <v>155.558736</v>
      </c>
      <c r="D26" s="22" t="s">
        <v>121</v>
      </c>
      <c r="E26" s="21">
        <v>87.481529</v>
      </c>
      <c r="F26" s="26" t="s">
        <v>121</v>
      </c>
      <c r="G26" s="21">
        <v>172.283</v>
      </c>
      <c r="H26" s="26" t="s">
        <v>121</v>
      </c>
      <c r="I26" s="21">
        <v>183.737644</v>
      </c>
      <c r="J26" s="26" t="s">
        <v>121</v>
      </c>
      <c r="K26" s="21">
        <v>199</v>
      </c>
      <c r="L26" s="27" t="s">
        <v>119</v>
      </c>
      <c r="M26" s="24">
        <v>0.2006687212</v>
      </c>
      <c r="N26" s="24">
        <v>0.2154122601</v>
      </c>
    </row>
    <row r="27" spans="2:14" ht="10.5" customHeight="1">
      <c r="B27" s="20" t="s">
        <v>50</v>
      </c>
      <c r="C27" s="21" t="s">
        <v>117</v>
      </c>
      <c r="D27" s="22" t="s">
        <v>121</v>
      </c>
      <c r="E27" s="21">
        <v>119.518055</v>
      </c>
      <c r="F27" s="26" t="s">
        <v>121</v>
      </c>
      <c r="G27" s="21">
        <v>260.593974</v>
      </c>
      <c r="H27" s="26" t="s">
        <v>121</v>
      </c>
      <c r="I27" s="21">
        <v>269.552174</v>
      </c>
      <c r="J27" s="26" t="s">
        <v>121</v>
      </c>
      <c r="K27" s="21">
        <v>179.148522</v>
      </c>
      <c r="L27" s="27" t="s">
        <v>119</v>
      </c>
      <c r="M27" s="24">
        <v>0.8599658584</v>
      </c>
      <c r="N27" s="24">
        <v>0.3894533087</v>
      </c>
    </row>
    <row r="28" spans="2:14" ht="10.5" customHeight="1">
      <c r="B28" s="20" t="s">
        <v>81</v>
      </c>
      <c r="C28" s="21">
        <v>198.472912</v>
      </c>
      <c r="D28" s="22" t="s">
        <v>121</v>
      </c>
      <c r="E28" s="21">
        <v>1508.390016</v>
      </c>
      <c r="F28" s="26" t="s">
        <v>121</v>
      </c>
      <c r="G28" s="21">
        <v>1119.348</v>
      </c>
      <c r="H28" s="26" t="s">
        <v>121</v>
      </c>
      <c r="I28" s="21">
        <v>1142.486</v>
      </c>
      <c r="J28" s="26" t="s">
        <v>121</v>
      </c>
      <c r="K28" s="21">
        <v>998.329</v>
      </c>
      <c r="L28" s="27" t="s">
        <v>119</v>
      </c>
      <c r="M28" s="24">
        <v>4.0025208725</v>
      </c>
      <c r="N28" s="24">
        <v>1.6909767508</v>
      </c>
    </row>
    <row r="29" spans="2:14" ht="10.5" customHeight="1">
      <c r="B29" s="20" t="s">
        <v>127</v>
      </c>
      <c r="C29" s="21">
        <v>3318.54848</v>
      </c>
      <c r="D29" s="22" t="s">
        <v>121</v>
      </c>
      <c r="E29" s="21">
        <v>19845.646336</v>
      </c>
      <c r="F29" s="22" t="s">
        <v>121</v>
      </c>
      <c r="G29" s="21">
        <v>21268.763533</v>
      </c>
      <c r="H29" s="26" t="s">
        <v>121</v>
      </c>
      <c r="I29" s="21">
        <v>24702.986784</v>
      </c>
      <c r="J29" s="26" t="s">
        <v>121</v>
      </c>
      <c r="K29" s="21">
        <v>24153.047261</v>
      </c>
      <c r="L29" s="27" t="s">
        <v>119</v>
      </c>
      <c r="M29" s="24">
        <v>5.2292677514</v>
      </c>
      <c r="N29" s="24">
        <v>3.8888097334</v>
      </c>
    </row>
    <row r="30" spans="2:14" ht="10.5" customHeight="1">
      <c r="B30" s="20" t="s">
        <v>129</v>
      </c>
      <c r="C30" s="21">
        <v>4559.679488</v>
      </c>
      <c r="D30" s="22" t="s">
        <v>121</v>
      </c>
      <c r="E30" s="21">
        <v>20470.411264</v>
      </c>
      <c r="F30" s="26" t="s">
        <v>121</v>
      </c>
      <c r="G30" s="21">
        <v>23870.868376</v>
      </c>
      <c r="H30" s="26" t="s">
        <v>121</v>
      </c>
      <c r="I30" s="21">
        <v>24712.771551</v>
      </c>
      <c r="J30" s="26" t="s">
        <v>121</v>
      </c>
      <c r="K30" s="21">
        <v>28414.526769</v>
      </c>
      <c r="L30" s="27" t="s">
        <v>119</v>
      </c>
      <c r="M30" s="24">
        <v>12.755660336</v>
      </c>
      <c r="N30" s="24">
        <v>7.96268608</v>
      </c>
    </row>
    <row r="31" spans="2:14" ht="10.5" customHeight="1">
      <c r="B31" s="20" t="s">
        <v>55</v>
      </c>
      <c r="C31" s="21">
        <v>3812.16256</v>
      </c>
      <c r="D31" s="22" t="s">
        <v>121</v>
      </c>
      <c r="E31" s="21">
        <v>24513.015808</v>
      </c>
      <c r="F31" s="26" t="s">
        <v>121</v>
      </c>
      <c r="G31" s="21">
        <v>27921.227629</v>
      </c>
      <c r="H31" s="26" t="s">
        <v>121</v>
      </c>
      <c r="I31" s="21">
        <v>31298.530072</v>
      </c>
      <c r="J31" s="26" t="s">
        <v>121</v>
      </c>
      <c r="K31" s="21">
        <v>32479.77878</v>
      </c>
      <c r="L31" s="27" t="s">
        <v>119</v>
      </c>
      <c r="M31" s="24">
        <v>29.907416527</v>
      </c>
      <c r="N31" s="24">
        <v>22.097754068</v>
      </c>
    </row>
    <row r="32" spans="2:14" ht="10.5" customHeight="1">
      <c r="B32" s="20" t="s">
        <v>146</v>
      </c>
      <c r="C32" s="21" t="s">
        <v>117</v>
      </c>
      <c r="D32" s="22" t="s">
        <v>121</v>
      </c>
      <c r="E32" s="21">
        <v>13961.119744</v>
      </c>
      <c r="F32" s="26" t="s">
        <v>121</v>
      </c>
      <c r="G32" s="21">
        <v>11565.090039</v>
      </c>
      <c r="H32" s="26" t="s">
        <v>121</v>
      </c>
      <c r="I32" s="21">
        <v>11946.281898</v>
      </c>
      <c r="J32" s="26" t="s">
        <v>121</v>
      </c>
      <c r="K32" s="21">
        <v>11082</v>
      </c>
      <c r="L32" s="27" t="s">
        <v>119</v>
      </c>
      <c r="M32" s="24">
        <v>8.0046650789</v>
      </c>
      <c r="N32" s="24">
        <v>3.9292159651</v>
      </c>
    </row>
    <row r="33" spans="2:14" ht="10.5" customHeight="1">
      <c r="B33" s="20" t="s">
        <v>56</v>
      </c>
      <c r="C33" s="21">
        <v>109</v>
      </c>
      <c r="D33" s="22" t="s">
        <v>121</v>
      </c>
      <c r="E33" s="21">
        <v>290.826464</v>
      </c>
      <c r="F33" s="26" t="s">
        <v>121</v>
      </c>
      <c r="G33" s="21">
        <v>391.437041</v>
      </c>
      <c r="H33" s="26" t="s">
        <v>121</v>
      </c>
      <c r="I33" s="21">
        <v>376.366504</v>
      </c>
      <c r="J33" s="26" t="s">
        <v>121</v>
      </c>
      <c r="K33" s="21">
        <v>469</v>
      </c>
      <c r="L33" s="27" t="s">
        <v>119</v>
      </c>
      <c r="M33" s="24">
        <v>2.5214709901</v>
      </c>
      <c r="N33" s="24">
        <v>1.4797268901</v>
      </c>
    </row>
    <row r="34" spans="2:14" ht="10.5" customHeight="1">
      <c r="B34" s="20" t="s">
        <v>130</v>
      </c>
      <c r="C34" s="21">
        <v>20.291396</v>
      </c>
      <c r="D34" s="22" t="s">
        <v>121</v>
      </c>
      <c r="E34" s="21">
        <v>75.192504</v>
      </c>
      <c r="F34" s="26" t="s">
        <v>121</v>
      </c>
      <c r="G34" s="21">
        <v>124.097465</v>
      </c>
      <c r="H34" s="26" t="s">
        <v>121</v>
      </c>
      <c r="I34" s="21">
        <v>113.829301</v>
      </c>
      <c r="J34" s="26" t="s">
        <v>121</v>
      </c>
      <c r="K34" s="21">
        <v>122.248515</v>
      </c>
      <c r="L34" s="27" t="s">
        <v>119</v>
      </c>
      <c r="M34" s="24">
        <v>0.5407198619</v>
      </c>
      <c r="N34" s="24">
        <v>0.3957581815</v>
      </c>
    </row>
    <row r="35" spans="2:14" ht="10.5" customHeight="1">
      <c r="B35" s="20" t="s">
        <v>12</v>
      </c>
      <c r="C35" s="21">
        <v>109.691016</v>
      </c>
      <c r="D35" s="22" t="s">
        <v>121</v>
      </c>
      <c r="E35" s="21">
        <v>215.974656</v>
      </c>
      <c r="F35" s="26" t="s">
        <v>121</v>
      </c>
      <c r="G35" s="21">
        <v>226.969636</v>
      </c>
      <c r="H35" s="26" t="s">
        <v>121</v>
      </c>
      <c r="I35" s="21">
        <v>257.496239</v>
      </c>
      <c r="J35" s="26" t="s">
        <v>121</v>
      </c>
      <c r="K35" s="21">
        <v>285.9902</v>
      </c>
      <c r="L35" s="27" t="s">
        <v>119</v>
      </c>
      <c r="M35" s="24">
        <v>0.627979344</v>
      </c>
      <c r="N35" s="24">
        <v>0.3562358892</v>
      </c>
    </row>
    <row r="36" spans="2:14" ht="10.5" customHeight="1">
      <c r="B36" s="20" t="s">
        <v>131</v>
      </c>
      <c r="C36" s="21">
        <v>6.134713</v>
      </c>
      <c r="D36" s="22" t="s">
        <v>121</v>
      </c>
      <c r="E36" s="21">
        <v>9.212707</v>
      </c>
      <c r="F36" s="26" t="s">
        <v>121</v>
      </c>
      <c r="G36" s="21">
        <v>66.260794</v>
      </c>
      <c r="H36" s="26" t="s">
        <v>121</v>
      </c>
      <c r="I36" s="21">
        <v>86.498614</v>
      </c>
      <c r="J36" s="26" t="s">
        <v>121</v>
      </c>
      <c r="K36" s="21">
        <v>52.34701</v>
      </c>
      <c r="L36" s="27" t="s">
        <v>119</v>
      </c>
      <c r="M36" s="24">
        <v>0.0848003222</v>
      </c>
      <c r="N36" s="24">
        <v>0.1606229211</v>
      </c>
    </row>
    <row r="37" spans="2:14" ht="10.5" customHeight="1">
      <c r="B37" s="20" t="s">
        <v>139</v>
      </c>
      <c r="C37" s="21">
        <v>1020.720901</v>
      </c>
      <c r="D37" s="22" t="s">
        <v>121</v>
      </c>
      <c r="E37" s="21">
        <v>10678.379774</v>
      </c>
      <c r="F37" s="26" t="s">
        <v>121</v>
      </c>
      <c r="G37" s="21">
        <v>16652.148317</v>
      </c>
      <c r="H37" s="26" t="s">
        <v>121</v>
      </c>
      <c r="I37" s="21">
        <v>18078.534771</v>
      </c>
      <c r="J37" s="26" t="s">
        <v>121</v>
      </c>
      <c r="K37" s="21">
        <v>20246.15109</v>
      </c>
      <c r="L37" s="27" t="s">
        <v>119</v>
      </c>
      <c r="M37" s="24">
        <v>28.839440878</v>
      </c>
      <c r="N37" s="24">
        <v>34.9161871</v>
      </c>
    </row>
    <row r="38" spans="2:14" ht="12" customHeight="1">
      <c r="B38" s="20" t="s">
        <v>65</v>
      </c>
      <c r="C38" s="21" t="s">
        <v>116</v>
      </c>
      <c r="D38" s="22" t="s">
        <v>121</v>
      </c>
      <c r="E38" s="21">
        <v>161.447212</v>
      </c>
      <c r="F38" s="26" t="s">
        <v>121</v>
      </c>
      <c r="G38" s="21">
        <v>796.759801</v>
      </c>
      <c r="H38" s="26" t="s">
        <v>121</v>
      </c>
      <c r="I38" s="21">
        <v>673.627403</v>
      </c>
      <c r="J38" s="26" t="s">
        <v>121</v>
      </c>
      <c r="K38" s="21">
        <v>590.039184</v>
      </c>
      <c r="L38" s="27" t="s">
        <v>119</v>
      </c>
      <c r="M38" s="24">
        <v>0.3615110325</v>
      </c>
      <c r="N38" s="24">
        <v>0.2640929832</v>
      </c>
    </row>
    <row r="39" spans="2:14" ht="10.5" customHeight="1">
      <c r="B39" s="25" t="s">
        <v>82</v>
      </c>
      <c r="C39" s="21">
        <v>7.815098</v>
      </c>
      <c r="D39" s="22" t="s">
        <v>121</v>
      </c>
      <c r="E39" s="21">
        <v>50.529107</v>
      </c>
      <c r="F39" s="26" t="s">
        <v>121</v>
      </c>
      <c r="G39" s="21">
        <v>70.242961</v>
      </c>
      <c r="H39" s="26" t="s">
        <v>121</v>
      </c>
      <c r="I39" s="21">
        <v>123.567804</v>
      </c>
      <c r="J39" s="26" t="s">
        <v>121</v>
      </c>
      <c r="K39" s="21">
        <v>203.8561</v>
      </c>
      <c r="L39" s="27" t="s">
        <v>119</v>
      </c>
      <c r="M39" s="24">
        <v>0.1671046597</v>
      </c>
      <c r="N39" s="24">
        <v>0.2259620971</v>
      </c>
    </row>
    <row r="40" spans="2:14" ht="10.5" customHeight="1">
      <c r="B40" s="25" t="s">
        <v>13</v>
      </c>
      <c r="C40" s="21">
        <v>4488.976896</v>
      </c>
      <c r="D40" s="22" t="s">
        <v>121</v>
      </c>
      <c r="E40" s="21">
        <v>30556.309504</v>
      </c>
      <c r="F40" s="26" t="s">
        <v>19</v>
      </c>
      <c r="G40" s="21">
        <v>41724.654038</v>
      </c>
      <c r="H40" s="26" t="s">
        <v>121</v>
      </c>
      <c r="I40" s="21">
        <v>49645.77105</v>
      </c>
      <c r="J40" s="26" t="s">
        <v>121</v>
      </c>
      <c r="K40" s="21">
        <v>51693.230945</v>
      </c>
      <c r="L40" s="27" t="s">
        <v>119</v>
      </c>
      <c r="M40" s="24">
        <v>22.710847303</v>
      </c>
      <c r="N40" s="24">
        <v>19.643643839</v>
      </c>
    </row>
    <row r="41" spans="2:14" ht="10.5" customHeight="1">
      <c r="B41" s="25" t="s">
        <v>66</v>
      </c>
      <c r="C41" s="21">
        <v>3658.757496</v>
      </c>
      <c r="D41" s="22" t="s">
        <v>121</v>
      </c>
      <c r="E41" s="21">
        <v>11552.941577</v>
      </c>
      <c r="F41" s="26" t="s">
        <v>19</v>
      </c>
      <c r="G41" s="21">
        <v>7238.409629</v>
      </c>
      <c r="H41" s="26" t="s">
        <v>121</v>
      </c>
      <c r="I41" s="21">
        <v>9203.304175</v>
      </c>
      <c r="J41" s="26" t="s">
        <v>121</v>
      </c>
      <c r="K41" s="21">
        <v>10359.7959</v>
      </c>
      <c r="L41" s="27" t="s">
        <v>119</v>
      </c>
      <c r="M41" s="24">
        <v>15.313267559</v>
      </c>
      <c r="N41" s="24">
        <v>8.6414518426</v>
      </c>
    </row>
    <row r="42" spans="2:14" ht="10.5" customHeight="1">
      <c r="B42" s="25" t="s">
        <v>20</v>
      </c>
      <c r="C42" s="21" t="s">
        <v>117</v>
      </c>
      <c r="D42" s="22" t="s">
        <v>121</v>
      </c>
      <c r="E42" s="21">
        <v>300.51616</v>
      </c>
      <c r="F42" s="26" t="s">
        <v>121</v>
      </c>
      <c r="G42" s="21">
        <v>304.833299</v>
      </c>
      <c r="H42" s="26" t="s">
        <v>121</v>
      </c>
      <c r="I42" s="21">
        <v>380.709534</v>
      </c>
      <c r="J42" s="26" t="s">
        <v>121</v>
      </c>
      <c r="K42" s="21">
        <v>422.501492</v>
      </c>
      <c r="L42" s="27" t="s">
        <v>119</v>
      </c>
      <c r="M42" s="24">
        <v>1.121942375</v>
      </c>
      <c r="N42" s="24">
        <v>0.5289693333</v>
      </c>
    </row>
    <row r="43" spans="2:14" ht="10.5" customHeight="1">
      <c r="B43" s="20" t="s">
        <v>14</v>
      </c>
      <c r="C43" s="21">
        <v>376.702112</v>
      </c>
      <c r="D43" s="22" t="s">
        <v>121</v>
      </c>
      <c r="E43" s="21">
        <v>965.436256</v>
      </c>
      <c r="F43" s="26" t="s">
        <v>121</v>
      </c>
      <c r="G43" s="21">
        <v>864.961197</v>
      </c>
      <c r="H43" s="26" t="s">
        <v>121</v>
      </c>
      <c r="I43" s="21">
        <v>891.479377</v>
      </c>
      <c r="J43" s="26" t="s">
        <v>121</v>
      </c>
      <c r="K43" s="21">
        <v>986.604441</v>
      </c>
      <c r="L43" s="27" t="s">
        <v>119</v>
      </c>
      <c r="M43" s="24">
        <v>1.169927965</v>
      </c>
      <c r="N43" s="24">
        <v>0.6119167097</v>
      </c>
    </row>
    <row r="44" spans="2:14" ht="10.5" customHeight="1">
      <c r="B44" s="20" t="s">
        <v>15</v>
      </c>
      <c r="C44" s="21">
        <v>4119.461888</v>
      </c>
      <c r="D44" s="22" t="s">
        <v>121</v>
      </c>
      <c r="E44" s="21">
        <v>23739.670029</v>
      </c>
      <c r="F44" s="26" t="s">
        <v>121</v>
      </c>
      <c r="G44" s="21">
        <v>28510.388344</v>
      </c>
      <c r="H44" s="26" t="s">
        <v>121</v>
      </c>
      <c r="I44" s="21">
        <v>31917.62657</v>
      </c>
      <c r="J44" s="26" t="s">
        <v>121</v>
      </c>
      <c r="K44" s="21">
        <v>30863</v>
      </c>
      <c r="L44" s="27" t="s">
        <v>119</v>
      </c>
      <c r="M44" s="24">
        <v>16.958003602</v>
      </c>
      <c r="N44" s="24">
        <v>14.115381801</v>
      </c>
    </row>
    <row r="45" spans="2:14" ht="10.5" customHeight="1">
      <c r="B45" s="20" t="s">
        <v>21</v>
      </c>
      <c r="C45" s="21">
        <v>1312.64512</v>
      </c>
      <c r="D45" s="22" t="s">
        <v>121</v>
      </c>
      <c r="E45" s="21">
        <v>8365.589445</v>
      </c>
      <c r="F45" s="26" t="s">
        <v>121</v>
      </c>
      <c r="G45" s="21">
        <v>9520.501212</v>
      </c>
      <c r="H45" s="26" t="s">
        <v>121</v>
      </c>
      <c r="I45" s="21">
        <v>10130.40047</v>
      </c>
      <c r="J45" s="26" t="s">
        <v>121</v>
      </c>
      <c r="K45" s="21">
        <v>11061.441703</v>
      </c>
      <c r="L45" s="27" t="s">
        <v>119</v>
      </c>
      <c r="M45" s="24">
        <v>13.509446168</v>
      </c>
      <c r="N45" s="24">
        <v>7.2248366805</v>
      </c>
    </row>
    <row r="46" spans="2:14" ht="10.5" customHeight="1">
      <c r="B46" s="20" t="s">
        <v>83</v>
      </c>
      <c r="C46" s="21">
        <v>26.85804</v>
      </c>
      <c r="D46" s="22" t="s">
        <v>121</v>
      </c>
      <c r="E46" s="21">
        <v>34.513452</v>
      </c>
      <c r="F46" s="26" t="s">
        <v>121</v>
      </c>
      <c r="G46" s="21">
        <v>73.373991</v>
      </c>
      <c r="H46" s="26" t="s">
        <v>121</v>
      </c>
      <c r="I46" s="21">
        <v>121.177</v>
      </c>
      <c r="J46" s="26" t="s">
        <v>121</v>
      </c>
      <c r="K46" s="21">
        <v>147.029167</v>
      </c>
      <c r="L46" s="27" t="s">
        <v>119</v>
      </c>
      <c r="M46" s="24">
        <v>0.402865087</v>
      </c>
      <c r="N46" s="24">
        <v>0.7746521251</v>
      </c>
    </row>
    <row r="47" spans="2:14" ht="10.5" customHeight="1">
      <c r="B47" s="20" t="s">
        <v>51</v>
      </c>
      <c r="C47" s="21">
        <v>360.629376</v>
      </c>
      <c r="D47" s="22" t="s">
        <v>121</v>
      </c>
      <c r="E47" s="21">
        <v>936.847361</v>
      </c>
      <c r="F47" s="26" t="s">
        <v>121</v>
      </c>
      <c r="G47" s="21">
        <v>1541.356037</v>
      </c>
      <c r="H47" s="26" t="s">
        <v>121</v>
      </c>
      <c r="I47" s="21">
        <v>1742.621</v>
      </c>
      <c r="J47" s="26" t="s">
        <v>121</v>
      </c>
      <c r="K47" s="21">
        <v>1508.618653</v>
      </c>
      <c r="L47" s="27" t="s">
        <v>119</v>
      </c>
      <c r="M47" s="24">
        <v>1.7188913656</v>
      </c>
      <c r="N47" s="24">
        <v>0.8871252892</v>
      </c>
    </row>
    <row r="48" spans="2:14" ht="12" customHeight="1">
      <c r="B48" s="20" t="s">
        <v>22</v>
      </c>
      <c r="C48" s="21" t="s">
        <v>116</v>
      </c>
      <c r="D48" s="22" t="s">
        <v>121</v>
      </c>
      <c r="E48" s="21">
        <v>35.504548</v>
      </c>
      <c r="F48" s="26" t="s">
        <v>121</v>
      </c>
      <c r="G48" s="21">
        <v>158.405166</v>
      </c>
      <c r="H48" s="26" t="s">
        <v>121</v>
      </c>
      <c r="I48" s="21">
        <v>160.362811</v>
      </c>
      <c r="J48" s="26" t="s">
        <v>121</v>
      </c>
      <c r="K48" s="21">
        <v>239</v>
      </c>
      <c r="L48" s="27" t="s">
        <v>119</v>
      </c>
      <c r="M48" s="24">
        <v>0.254403468</v>
      </c>
      <c r="N48" s="24">
        <v>0.3939350485</v>
      </c>
    </row>
    <row r="49" spans="2:14" ht="10.5" customHeight="1">
      <c r="B49" s="20" t="s">
        <v>52</v>
      </c>
      <c r="C49" s="21" t="s">
        <v>117</v>
      </c>
      <c r="D49" s="22" t="s">
        <v>121</v>
      </c>
      <c r="E49" s="21">
        <v>99.767499</v>
      </c>
      <c r="F49" s="26" t="s">
        <v>121</v>
      </c>
      <c r="G49" s="21">
        <v>501.544769</v>
      </c>
      <c r="H49" s="26" t="s">
        <v>121</v>
      </c>
      <c r="I49" s="21">
        <v>299.655099</v>
      </c>
      <c r="J49" s="26" t="s">
        <v>121</v>
      </c>
      <c r="K49" s="21">
        <v>258.172047</v>
      </c>
      <c r="L49" s="27" t="s">
        <v>119</v>
      </c>
      <c r="M49" s="24">
        <v>0.2849779384</v>
      </c>
      <c r="N49" s="24">
        <v>0.1955848841</v>
      </c>
    </row>
    <row r="50" spans="2:14" ht="10.5" customHeight="1">
      <c r="B50" s="20" t="s">
        <v>32</v>
      </c>
      <c r="C50" s="21">
        <v>13139.050496</v>
      </c>
      <c r="D50" s="22" t="s">
        <v>121</v>
      </c>
      <c r="E50" s="21">
        <v>49581.269705</v>
      </c>
      <c r="F50" s="26" t="s">
        <v>121</v>
      </c>
      <c r="G50" s="21">
        <v>26721.221199</v>
      </c>
      <c r="H50" s="26" t="s">
        <v>121</v>
      </c>
      <c r="I50" s="21">
        <v>28128.266387</v>
      </c>
      <c r="J50" s="26" t="s">
        <v>121</v>
      </c>
      <c r="K50" s="21">
        <v>26694.327762</v>
      </c>
      <c r="L50" s="27" t="s">
        <v>119</v>
      </c>
      <c r="M50" s="24">
        <v>3.9372087433</v>
      </c>
      <c r="N50" s="24">
        <v>1.3212377155</v>
      </c>
    </row>
    <row r="51" spans="2:14" ht="10.5" customHeight="1">
      <c r="B51" s="2" t="s">
        <v>84</v>
      </c>
      <c r="C51" s="5" t="s">
        <v>117</v>
      </c>
      <c r="D51" s="6" t="s">
        <v>121</v>
      </c>
      <c r="E51" s="5">
        <v>490.108</v>
      </c>
      <c r="F51" s="4" t="s">
        <v>121</v>
      </c>
      <c r="G51" s="5">
        <v>659.656616</v>
      </c>
      <c r="H51" s="4" t="s">
        <v>121</v>
      </c>
      <c r="I51" s="5">
        <v>637.240144</v>
      </c>
      <c r="J51" s="4" t="s">
        <v>121</v>
      </c>
      <c r="K51" s="5" t="s">
        <v>117</v>
      </c>
      <c r="L51" s="10" t="s">
        <v>119</v>
      </c>
      <c r="M51" s="7">
        <v>3.1340836424</v>
      </c>
      <c r="N51" s="7">
        <v>1.4195244581</v>
      </c>
    </row>
    <row r="52" spans="2:14" ht="3.75" customHeight="1">
      <c r="B52" s="36"/>
      <c r="C52" s="37"/>
      <c r="D52" s="38"/>
      <c r="E52" s="37"/>
      <c r="F52" s="38"/>
      <c r="G52" s="37"/>
      <c r="H52" s="38"/>
      <c r="I52" s="37"/>
      <c r="J52" s="38"/>
      <c r="K52" s="37"/>
      <c r="L52" s="37"/>
      <c r="M52" s="37"/>
      <c r="N52" s="37"/>
    </row>
    <row r="53" spans="2:14" ht="12" customHeight="1">
      <c r="B53" s="48" t="s">
        <v>134</v>
      </c>
      <c r="C53" s="49"/>
      <c r="D53" s="50"/>
      <c r="E53" s="49"/>
      <c r="F53" s="50"/>
      <c r="G53" s="49"/>
      <c r="H53" s="50"/>
      <c r="I53" s="49"/>
      <c r="J53" s="50"/>
      <c r="K53" s="49"/>
      <c r="L53" s="49"/>
      <c r="M53" s="49"/>
      <c r="N53" s="49"/>
    </row>
    <row r="54" spans="2:14" ht="9" customHeight="1">
      <c r="B54" s="51" t="s">
        <v>135</v>
      </c>
      <c r="C54" s="52"/>
      <c r="D54" s="53"/>
      <c r="E54" s="52"/>
      <c r="F54" s="53"/>
      <c r="G54" s="52"/>
      <c r="H54" s="53"/>
      <c r="I54" s="52"/>
      <c r="J54" s="53"/>
      <c r="K54" s="52"/>
      <c r="L54" s="52"/>
      <c r="M54" s="52"/>
      <c r="N54" s="52"/>
    </row>
    <row r="55" spans="2:14" ht="9" customHeight="1">
      <c r="B55" s="51" t="s">
        <v>147</v>
      </c>
      <c r="C55" s="52"/>
      <c r="D55" s="53"/>
      <c r="E55" s="52"/>
      <c r="F55" s="53"/>
      <c r="G55" s="52"/>
      <c r="H55" s="53"/>
      <c r="I55" s="52"/>
      <c r="J55" s="53"/>
      <c r="K55" s="52"/>
      <c r="L55" s="52"/>
      <c r="M55" s="52"/>
      <c r="N55" s="52"/>
    </row>
    <row r="56" spans="2:14" ht="9" customHeight="1">
      <c r="B56" s="51" t="s">
        <v>148</v>
      </c>
      <c r="C56" s="52"/>
      <c r="D56" s="53"/>
      <c r="E56" s="52"/>
      <c r="F56" s="53"/>
      <c r="G56" s="52"/>
      <c r="H56" s="53"/>
      <c r="I56" s="52"/>
      <c r="J56" s="53"/>
      <c r="K56" s="52"/>
      <c r="L56" s="52"/>
      <c r="M56" s="52"/>
      <c r="N56" s="52"/>
    </row>
    <row r="57" spans="2:14" ht="9" customHeight="1">
      <c r="B57" s="51" t="s">
        <v>149</v>
      </c>
      <c r="C57" s="52"/>
      <c r="D57" s="53"/>
      <c r="E57" s="52"/>
      <c r="F57" s="53"/>
      <c r="G57" s="52"/>
      <c r="H57" s="53"/>
      <c r="I57" s="52"/>
      <c r="J57" s="53"/>
      <c r="K57" s="52"/>
      <c r="L57" s="52"/>
      <c r="M57" s="52"/>
      <c r="N57" s="52"/>
    </row>
    <row r="58" spans="2:14" ht="9" customHeight="1">
      <c r="B58" s="51" t="s">
        <v>67</v>
      </c>
      <c r="C58" s="52"/>
      <c r="D58" s="53"/>
      <c r="E58" s="52"/>
      <c r="F58" s="53"/>
      <c r="G58" s="52"/>
      <c r="H58" s="53"/>
      <c r="I58" s="52"/>
      <c r="J58" s="53"/>
      <c r="K58" s="52"/>
      <c r="L58" s="52"/>
      <c r="M58" s="52"/>
      <c r="N58" s="52"/>
    </row>
    <row r="59" spans="2:14" ht="3.75" customHeight="1">
      <c r="B59" s="41"/>
      <c r="C59" s="42"/>
      <c r="D59" s="43"/>
      <c r="E59" s="42"/>
      <c r="F59" s="43"/>
      <c r="G59" s="42"/>
      <c r="H59" s="43"/>
      <c r="I59" s="42"/>
      <c r="J59" s="43"/>
      <c r="K59" s="42"/>
      <c r="L59" s="44"/>
      <c r="M59" s="44"/>
      <c r="N59" s="44"/>
    </row>
  </sheetData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Q59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39" t="s">
        <v>96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1" t="s">
        <v>77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30"/>
      <c r="O2" s="30"/>
      <c r="P2" s="12"/>
    </row>
    <row r="3" spans="1:16" ht="21" customHeight="1">
      <c r="A3" s="12"/>
      <c r="B3" s="63" t="s">
        <v>30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31"/>
      <c r="O3" s="31"/>
      <c r="P3" s="12"/>
    </row>
    <row r="4" spans="1:16" ht="31.5" customHeight="1">
      <c r="A4" s="12"/>
      <c r="B4" s="54"/>
      <c r="C4" s="59" t="s">
        <v>108</v>
      </c>
      <c r="D4" s="60"/>
      <c r="E4" s="60"/>
      <c r="F4" s="60"/>
      <c r="G4" s="60"/>
      <c r="H4" s="60"/>
      <c r="I4" s="60"/>
      <c r="J4" s="60"/>
      <c r="K4" s="60"/>
      <c r="L4" s="64" t="s">
        <v>109</v>
      </c>
      <c r="M4" s="65"/>
      <c r="N4" s="65"/>
      <c r="O4" s="35"/>
      <c r="P4" s="12"/>
    </row>
    <row r="5" spans="1:16" ht="2.25" customHeight="1">
      <c r="A5" s="12"/>
      <c r="B5" s="55"/>
      <c r="C5" s="58"/>
      <c r="D5" s="55"/>
      <c r="E5" s="55"/>
      <c r="F5" s="55"/>
      <c r="G5" s="55"/>
      <c r="H5" s="55"/>
      <c r="I5" s="55"/>
      <c r="J5" s="55"/>
      <c r="K5" s="55"/>
      <c r="L5" s="58"/>
      <c r="M5" s="55"/>
      <c r="N5" s="55"/>
      <c r="O5" s="12"/>
      <c r="P5" s="12"/>
    </row>
    <row r="6" spans="1:16" ht="13.5" customHeight="1">
      <c r="A6" s="12"/>
      <c r="B6" s="33"/>
      <c r="C6" s="40">
        <v>1990</v>
      </c>
      <c r="D6" s="57" t="s">
        <v>119</v>
      </c>
      <c r="E6" s="34">
        <v>2000</v>
      </c>
      <c r="F6" s="57" t="s">
        <v>119</v>
      </c>
      <c r="G6" s="34">
        <v>2005</v>
      </c>
      <c r="H6" s="57" t="s">
        <v>119</v>
      </c>
      <c r="I6" s="34">
        <v>2006</v>
      </c>
      <c r="J6" s="57" t="s">
        <v>119</v>
      </c>
      <c r="K6" s="33">
        <v>2007</v>
      </c>
      <c r="L6" s="57" t="s">
        <v>119</v>
      </c>
      <c r="M6" s="32">
        <v>2000</v>
      </c>
      <c r="N6" s="56" t="s">
        <v>25</v>
      </c>
      <c r="O6" s="35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46</v>
      </c>
      <c r="C8" s="16" t="s">
        <v>117</v>
      </c>
      <c r="D8" s="17" t="s">
        <v>121</v>
      </c>
      <c r="E8" s="16">
        <v>300.51616</v>
      </c>
      <c r="F8" s="17" t="s">
        <v>121</v>
      </c>
      <c r="G8" s="16">
        <v>304.833299</v>
      </c>
      <c r="H8" s="17" t="s">
        <v>121</v>
      </c>
      <c r="I8" s="16">
        <v>380.709534</v>
      </c>
      <c r="J8" s="17" t="s">
        <v>121</v>
      </c>
      <c r="K8" s="16">
        <v>422.501492</v>
      </c>
      <c r="L8" s="15" t="s">
        <v>119</v>
      </c>
      <c r="M8" s="18">
        <v>1.121942375</v>
      </c>
      <c r="N8" s="18">
        <v>0.5289693333</v>
      </c>
      <c r="O8" s="12"/>
      <c r="P8" s="12"/>
    </row>
    <row r="9" spans="2:14" ht="10.5" customHeight="1">
      <c r="B9" s="20" t="s">
        <v>33</v>
      </c>
      <c r="C9" s="21">
        <v>27</v>
      </c>
      <c r="D9" s="22" t="s">
        <v>121</v>
      </c>
      <c r="E9" s="21">
        <v>34.142792</v>
      </c>
      <c r="F9" s="26" t="s">
        <v>121</v>
      </c>
      <c r="G9" s="21">
        <v>88.337096</v>
      </c>
      <c r="H9" s="22" t="s">
        <v>121</v>
      </c>
      <c r="I9" s="21">
        <v>89.135</v>
      </c>
      <c r="J9" s="22" t="s">
        <v>121</v>
      </c>
      <c r="K9" s="21">
        <v>46.218767</v>
      </c>
      <c r="L9" s="23" t="s">
        <v>119</v>
      </c>
      <c r="M9" s="24">
        <v>0.3722908298</v>
      </c>
      <c r="N9" s="24">
        <v>0.1672714234</v>
      </c>
    </row>
    <row r="10" spans="2:14" ht="10.5" customHeight="1">
      <c r="B10" s="20" t="s">
        <v>85</v>
      </c>
      <c r="C10" s="21">
        <v>7.815098</v>
      </c>
      <c r="D10" s="22" t="s">
        <v>121</v>
      </c>
      <c r="E10" s="21">
        <v>50.529107</v>
      </c>
      <c r="F10" s="22" t="s">
        <v>121</v>
      </c>
      <c r="G10" s="21">
        <v>70.242961</v>
      </c>
      <c r="H10" s="22" t="s">
        <v>121</v>
      </c>
      <c r="I10" s="21">
        <v>123.567804</v>
      </c>
      <c r="J10" s="22" t="s">
        <v>121</v>
      </c>
      <c r="K10" s="21">
        <v>203.8561</v>
      </c>
      <c r="L10" s="23" t="s">
        <v>119</v>
      </c>
      <c r="M10" s="24">
        <v>0.1671046597</v>
      </c>
      <c r="N10" s="24">
        <v>0.2259620971</v>
      </c>
    </row>
    <row r="11" spans="2:14" ht="10.5" customHeight="1">
      <c r="B11" s="20" t="s">
        <v>23</v>
      </c>
      <c r="C11" s="21">
        <v>62</v>
      </c>
      <c r="D11" s="22" t="s">
        <v>121</v>
      </c>
      <c r="E11" s="21">
        <v>193.626222</v>
      </c>
      <c r="F11" s="22" t="s">
        <v>121</v>
      </c>
      <c r="G11" s="21">
        <v>287.442834</v>
      </c>
      <c r="H11" s="22" t="s">
        <v>121</v>
      </c>
      <c r="I11" s="21">
        <v>307.440561</v>
      </c>
      <c r="J11" s="22" t="s">
        <v>121</v>
      </c>
      <c r="K11" s="21">
        <v>319.7579</v>
      </c>
      <c r="L11" s="23" t="s">
        <v>119</v>
      </c>
      <c r="M11" s="24">
        <v>0.769763147</v>
      </c>
      <c r="N11" s="24">
        <v>0.7140640911</v>
      </c>
    </row>
    <row r="12" spans="2:14" ht="10.5" customHeight="1">
      <c r="B12" s="20" t="s">
        <v>47</v>
      </c>
      <c r="C12" s="21">
        <v>262.77408</v>
      </c>
      <c r="D12" s="22" t="s">
        <v>121</v>
      </c>
      <c r="E12" s="21">
        <v>866.742656</v>
      </c>
      <c r="F12" s="22" t="s">
        <v>121</v>
      </c>
      <c r="G12" s="21">
        <v>863.364712</v>
      </c>
      <c r="H12" s="22" t="s">
        <v>121</v>
      </c>
      <c r="I12" s="21">
        <v>832.020935</v>
      </c>
      <c r="J12" s="22" t="s">
        <v>121</v>
      </c>
      <c r="K12" s="21">
        <v>880.646935</v>
      </c>
      <c r="L12" s="23" t="s">
        <v>119</v>
      </c>
      <c r="M12" s="24">
        <v>1.217719217</v>
      </c>
      <c r="N12" s="24">
        <v>0.5657619748</v>
      </c>
    </row>
    <row r="13" spans="2:14" ht="10.5" customHeight="1">
      <c r="B13" s="20" t="s">
        <v>41</v>
      </c>
      <c r="C13" s="21" t="s">
        <v>116</v>
      </c>
      <c r="D13" s="22" t="s">
        <v>121</v>
      </c>
      <c r="E13" s="21">
        <v>45.346936</v>
      </c>
      <c r="F13" s="22" t="s">
        <v>121</v>
      </c>
      <c r="G13" s="21">
        <v>90.9772</v>
      </c>
      <c r="H13" s="22" t="s">
        <v>121</v>
      </c>
      <c r="I13" s="21">
        <v>78.8852</v>
      </c>
      <c r="J13" s="22" t="s">
        <v>121</v>
      </c>
      <c r="K13" s="21">
        <v>84.7614</v>
      </c>
      <c r="L13" s="23" t="s">
        <v>119</v>
      </c>
      <c r="M13" s="24">
        <v>0.5244845709</v>
      </c>
      <c r="N13" s="24">
        <v>0.2955995592</v>
      </c>
    </row>
    <row r="14" spans="2:14" ht="10.5" customHeight="1">
      <c r="B14" s="20" t="s">
        <v>57</v>
      </c>
      <c r="C14" s="21">
        <v>489.772704</v>
      </c>
      <c r="D14" s="22" t="s">
        <v>121</v>
      </c>
      <c r="E14" s="21">
        <v>2567.785628</v>
      </c>
      <c r="F14" s="22" t="s">
        <v>121</v>
      </c>
      <c r="G14" s="21">
        <v>3356.193063</v>
      </c>
      <c r="H14" s="22" t="s">
        <v>121</v>
      </c>
      <c r="I14" s="21">
        <v>3893.659346</v>
      </c>
      <c r="J14" s="22" t="s">
        <v>121</v>
      </c>
      <c r="K14" s="21">
        <v>3733.06252</v>
      </c>
      <c r="L14" s="23" t="s">
        <v>119</v>
      </c>
      <c r="M14" s="24">
        <v>4.5976016234</v>
      </c>
      <c r="N14" s="24">
        <v>3.0948727892</v>
      </c>
    </row>
    <row r="15" spans="2:14" ht="10.5" customHeight="1">
      <c r="B15" s="20" t="s">
        <v>48</v>
      </c>
      <c r="C15" s="21">
        <v>2332.829696</v>
      </c>
      <c r="D15" s="22" t="s">
        <v>121</v>
      </c>
      <c r="E15" s="21">
        <v>8313.8944</v>
      </c>
      <c r="F15" s="22" t="s">
        <v>121</v>
      </c>
      <c r="G15" s="21">
        <v>4368.93608</v>
      </c>
      <c r="H15" s="22" t="s">
        <v>121</v>
      </c>
      <c r="I15" s="21">
        <v>4143.857625</v>
      </c>
      <c r="J15" s="22" t="s">
        <v>121</v>
      </c>
      <c r="K15" s="21">
        <v>3837.153733</v>
      </c>
      <c r="L15" s="23" t="s">
        <v>119</v>
      </c>
      <c r="M15" s="24">
        <v>3.4628142241</v>
      </c>
      <c r="N15" s="24">
        <v>1.0097442737</v>
      </c>
    </row>
    <row r="16" spans="2:17" ht="10.5" customHeight="1">
      <c r="B16" s="20" t="s">
        <v>42</v>
      </c>
      <c r="C16" s="21">
        <v>9.052814</v>
      </c>
      <c r="D16" s="22" t="s">
        <v>121</v>
      </c>
      <c r="E16" s="21">
        <v>66.663</v>
      </c>
      <c r="F16" s="22" t="s">
        <v>121</v>
      </c>
      <c r="G16" s="21">
        <v>120.827668</v>
      </c>
      <c r="H16" s="22" t="s">
        <v>121</v>
      </c>
      <c r="I16" s="21">
        <v>142.150914</v>
      </c>
      <c r="J16" s="22" t="s">
        <v>121</v>
      </c>
      <c r="K16" s="21">
        <v>75</v>
      </c>
      <c r="L16" s="23" t="s">
        <v>119</v>
      </c>
      <c r="M16" s="24">
        <v>0.360204247</v>
      </c>
      <c r="N16" s="24">
        <v>0.1591876759</v>
      </c>
      <c r="Q16" s="37"/>
    </row>
    <row r="17" spans="2:14" ht="10.5" customHeight="1">
      <c r="B17" s="25" t="s">
        <v>36</v>
      </c>
      <c r="C17" s="21">
        <v>747</v>
      </c>
      <c r="D17" s="22" t="s">
        <v>121</v>
      </c>
      <c r="E17" s="21">
        <v>21155.647488</v>
      </c>
      <c r="F17" s="22" t="s">
        <v>121</v>
      </c>
      <c r="G17" s="21">
        <v>95315.691417</v>
      </c>
      <c r="H17" s="22" t="s">
        <v>121</v>
      </c>
      <c r="I17" s="21">
        <v>121721.8127</v>
      </c>
      <c r="J17" s="22" t="s">
        <v>121</v>
      </c>
      <c r="K17" s="21">
        <v>145083.08264</v>
      </c>
      <c r="L17" s="23" t="s">
        <v>119</v>
      </c>
      <c r="M17" s="24">
        <v>9.3985834753</v>
      </c>
      <c r="N17" s="24">
        <v>15.176848437</v>
      </c>
    </row>
    <row r="18" spans="2:14" ht="10.5" customHeight="1">
      <c r="B18" s="25" t="s">
        <v>24</v>
      </c>
      <c r="C18" s="21">
        <v>24</v>
      </c>
      <c r="D18" s="22" t="s">
        <v>121</v>
      </c>
      <c r="E18" s="21">
        <v>30.577749</v>
      </c>
      <c r="F18" s="22" t="s">
        <v>121</v>
      </c>
      <c r="G18" s="21">
        <v>89.099409</v>
      </c>
      <c r="H18" s="22" t="s">
        <v>121</v>
      </c>
      <c r="I18" s="21">
        <v>76.982597</v>
      </c>
      <c r="J18" s="22" t="s">
        <v>121</v>
      </c>
      <c r="K18" s="21">
        <v>49.784785</v>
      </c>
      <c r="L18" s="23" t="s">
        <v>119</v>
      </c>
      <c r="M18" s="24">
        <v>0.2649947916</v>
      </c>
      <c r="N18" s="24">
        <v>0.151335126</v>
      </c>
    </row>
    <row r="19" spans="2:14" ht="10.5" customHeight="1">
      <c r="B19" s="25" t="s">
        <v>43</v>
      </c>
      <c r="C19" s="21">
        <v>4559.679488</v>
      </c>
      <c r="D19" s="22" t="s">
        <v>121</v>
      </c>
      <c r="E19" s="21">
        <v>20470.411264</v>
      </c>
      <c r="F19" s="22" t="s">
        <v>121</v>
      </c>
      <c r="G19" s="21">
        <v>23870.868376</v>
      </c>
      <c r="H19" s="22" t="s">
        <v>121</v>
      </c>
      <c r="I19" s="21">
        <v>24712.771551</v>
      </c>
      <c r="J19" s="22" t="s">
        <v>121</v>
      </c>
      <c r="K19" s="21">
        <v>28414.526769</v>
      </c>
      <c r="L19" s="23" t="s">
        <v>119</v>
      </c>
      <c r="M19" s="24">
        <v>12.755660336</v>
      </c>
      <c r="N19" s="24">
        <v>7.96268608</v>
      </c>
    </row>
    <row r="20" spans="2:14" ht="10.5" customHeight="1">
      <c r="B20" s="25" t="s">
        <v>35</v>
      </c>
      <c r="C20" s="21">
        <v>10</v>
      </c>
      <c r="D20" s="22" t="s">
        <v>121</v>
      </c>
      <c r="E20" s="21">
        <v>688.465984</v>
      </c>
      <c r="F20" s="22" t="s">
        <v>121</v>
      </c>
      <c r="G20" s="21">
        <v>1560.221034</v>
      </c>
      <c r="H20" s="22" t="s">
        <v>121</v>
      </c>
      <c r="I20" s="21">
        <v>1864.395308</v>
      </c>
      <c r="J20" s="22" t="s">
        <v>121</v>
      </c>
      <c r="K20" s="21">
        <v>1643</v>
      </c>
      <c r="L20" s="23" t="s">
        <v>119</v>
      </c>
      <c r="M20" s="24">
        <v>10.80455091</v>
      </c>
      <c r="N20" s="24">
        <v>12.682362022</v>
      </c>
    </row>
    <row r="21" spans="2:14" ht="10.5" customHeight="1">
      <c r="B21" s="25" t="s">
        <v>44</v>
      </c>
      <c r="C21" s="21" t="s">
        <v>117</v>
      </c>
      <c r="D21" s="22" t="s">
        <v>121</v>
      </c>
      <c r="E21" s="21">
        <v>17.422166</v>
      </c>
      <c r="F21" s="22" t="s">
        <v>121</v>
      </c>
      <c r="G21" s="21">
        <v>68.025155</v>
      </c>
      <c r="H21" s="22" t="s">
        <v>121</v>
      </c>
      <c r="I21" s="21">
        <v>82.715405</v>
      </c>
      <c r="J21" s="22" t="s">
        <v>121</v>
      </c>
      <c r="K21" s="21">
        <v>113.350463</v>
      </c>
      <c r="L21" s="23" t="s">
        <v>119</v>
      </c>
      <c r="M21" s="24">
        <v>0.2208972486</v>
      </c>
      <c r="N21" s="24">
        <v>0.4388411042</v>
      </c>
    </row>
    <row r="22" spans="2:14" ht="10.5" customHeight="1">
      <c r="B22" s="20" t="s">
        <v>86</v>
      </c>
      <c r="C22" s="21">
        <v>16</v>
      </c>
      <c r="D22" s="22" t="s">
        <v>121</v>
      </c>
      <c r="E22" s="21">
        <v>36.372037</v>
      </c>
      <c r="F22" s="22" t="s">
        <v>121</v>
      </c>
      <c r="G22" s="21">
        <v>42.26809</v>
      </c>
      <c r="H22" s="22" t="s">
        <v>121</v>
      </c>
      <c r="I22" s="21">
        <v>26.756916</v>
      </c>
      <c r="J22" s="22" t="s">
        <v>121</v>
      </c>
      <c r="K22" s="21">
        <v>79.489549</v>
      </c>
      <c r="L22" s="23" t="s">
        <v>119</v>
      </c>
      <c r="M22" s="24">
        <v>0.2596148251</v>
      </c>
      <c r="N22" s="24">
        <v>0.293714963</v>
      </c>
    </row>
    <row r="23" spans="2:14" ht="10.5" customHeight="1">
      <c r="B23" s="20" t="s">
        <v>58</v>
      </c>
      <c r="C23" s="21" t="s">
        <v>117</v>
      </c>
      <c r="D23" s="22" t="s">
        <v>121</v>
      </c>
      <c r="E23" s="21">
        <v>99.767499</v>
      </c>
      <c r="F23" s="22" t="s">
        <v>121</v>
      </c>
      <c r="G23" s="21">
        <v>501.544769</v>
      </c>
      <c r="H23" s="22" t="s">
        <v>121</v>
      </c>
      <c r="I23" s="21">
        <v>299.655099</v>
      </c>
      <c r="J23" s="22" t="s">
        <v>121</v>
      </c>
      <c r="K23" s="21">
        <v>258.172047</v>
      </c>
      <c r="L23" s="23" t="s">
        <v>119</v>
      </c>
      <c r="M23" s="24">
        <v>0.2849779384</v>
      </c>
      <c r="N23" s="24">
        <v>0.1955848841</v>
      </c>
    </row>
    <row r="24" spans="2:14" ht="10.5" customHeight="1">
      <c r="B24" s="25" t="s">
        <v>118</v>
      </c>
      <c r="C24" s="21">
        <v>13139.050496</v>
      </c>
      <c r="D24" s="22" t="s">
        <v>121</v>
      </c>
      <c r="E24" s="21">
        <v>49581.269705</v>
      </c>
      <c r="F24" s="22" t="s">
        <v>121</v>
      </c>
      <c r="G24" s="21">
        <v>26721.221199</v>
      </c>
      <c r="H24" s="22" t="s">
        <v>121</v>
      </c>
      <c r="I24" s="21">
        <v>28128.266387</v>
      </c>
      <c r="J24" s="22" t="s">
        <v>121</v>
      </c>
      <c r="K24" s="21">
        <v>26694.327762</v>
      </c>
      <c r="L24" s="23" t="s">
        <v>119</v>
      </c>
      <c r="M24" s="24">
        <v>3.9372087433</v>
      </c>
      <c r="N24" s="24">
        <v>1.3212377155</v>
      </c>
    </row>
    <row r="25" spans="2:14" ht="10.5" customHeight="1">
      <c r="B25" s="25" t="s">
        <v>45</v>
      </c>
      <c r="C25" s="21">
        <v>3705</v>
      </c>
      <c r="D25" s="22" t="s">
        <v>121</v>
      </c>
      <c r="E25" s="21">
        <v>20286.111744</v>
      </c>
      <c r="F25" s="22" t="s">
        <v>121</v>
      </c>
      <c r="G25" s="21">
        <v>41912.918072</v>
      </c>
      <c r="H25" s="22" t="s">
        <v>121</v>
      </c>
      <c r="I25" s="21">
        <v>49746.415547</v>
      </c>
      <c r="J25" s="22" t="s">
        <v>121</v>
      </c>
      <c r="K25" s="21">
        <v>60631.154859</v>
      </c>
      <c r="L25" s="23" t="s">
        <v>119</v>
      </c>
      <c r="M25" s="24">
        <v>9.4776313733</v>
      </c>
      <c r="N25" s="24">
        <v>16.380933971</v>
      </c>
    </row>
    <row r="26" spans="2:14" ht="10.5" customHeight="1">
      <c r="B26" s="20" t="s">
        <v>136</v>
      </c>
      <c r="C26" s="21" t="s">
        <v>117</v>
      </c>
      <c r="D26" s="22" t="s">
        <v>121</v>
      </c>
      <c r="E26" s="21" t="s">
        <v>117</v>
      </c>
      <c r="F26" s="26" t="s">
        <v>121</v>
      </c>
      <c r="G26" s="21" t="s">
        <v>117</v>
      </c>
      <c r="H26" s="26" t="s">
        <v>121</v>
      </c>
      <c r="I26" s="21" t="s">
        <v>117</v>
      </c>
      <c r="J26" s="26" t="s">
        <v>121</v>
      </c>
      <c r="K26" s="21" t="s">
        <v>117</v>
      </c>
      <c r="L26" s="27" t="s">
        <v>119</v>
      </c>
      <c r="M26" s="21" t="s">
        <v>117</v>
      </c>
      <c r="N26" s="21" t="s">
        <v>117</v>
      </c>
    </row>
    <row r="27" spans="2:14" ht="10.5" customHeight="1">
      <c r="B27" s="20" t="s">
        <v>87</v>
      </c>
      <c r="C27" s="21">
        <v>251.273632</v>
      </c>
      <c r="D27" s="22" t="s">
        <v>121</v>
      </c>
      <c r="E27" s="21">
        <v>523.275051</v>
      </c>
      <c r="F27" s="22" t="s">
        <v>121</v>
      </c>
      <c r="G27" s="21">
        <v>967.909793</v>
      </c>
      <c r="H27" s="22" t="s">
        <v>121</v>
      </c>
      <c r="I27" s="21">
        <v>1136.117127</v>
      </c>
      <c r="J27" s="22" t="s">
        <v>121</v>
      </c>
      <c r="K27" s="21">
        <v>1289.009315</v>
      </c>
      <c r="L27" s="23" t="s">
        <v>119</v>
      </c>
      <c r="M27" s="24">
        <v>1.0156144848</v>
      </c>
      <c r="N27" s="24">
        <v>0.595050048</v>
      </c>
    </row>
    <row r="28" spans="2:14" ht="10.5" customHeight="1">
      <c r="B28" s="20" t="s">
        <v>49</v>
      </c>
      <c r="C28" s="21">
        <v>155.558736</v>
      </c>
      <c r="D28" s="22" t="s">
        <v>121</v>
      </c>
      <c r="E28" s="21">
        <v>87.481529</v>
      </c>
      <c r="F28" s="22" t="s">
        <v>121</v>
      </c>
      <c r="G28" s="21">
        <v>172.283</v>
      </c>
      <c r="H28" s="22" t="s">
        <v>121</v>
      </c>
      <c r="I28" s="21">
        <v>183.737644</v>
      </c>
      <c r="J28" s="22" t="s">
        <v>121</v>
      </c>
      <c r="K28" s="21">
        <v>199</v>
      </c>
      <c r="L28" s="23" t="s">
        <v>119</v>
      </c>
      <c r="M28" s="24">
        <v>0.2006687212</v>
      </c>
      <c r="N28" s="24">
        <v>0.2154122601</v>
      </c>
    </row>
    <row r="29" spans="2:14" ht="10.5" customHeight="1">
      <c r="B29" s="20" t="s">
        <v>59</v>
      </c>
      <c r="C29" s="21" t="s">
        <v>117</v>
      </c>
      <c r="D29" s="22" t="s">
        <v>121</v>
      </c>
      <c r="E29" s="21">
        <v>119.518055</v>
      </c>
      <c r="F29" s="22" t="s">
        <v>121</v>
      </c>
      <c r="G29" s="21">
        <v>260.593974</v>
      </c>
      <c r="H29" s="22" t="s">
        <v>121</v>
      </c>
      <c r="I29" s="21">
        <v>269.552174</v>
      </c>
      <c r="J29" s="22" t="s">
        <v>121</v>
      </c>
      <c r="K29" s="21">
        <v>179.148522</v>
      </c>
      <c r="L29" s="23" t="s">
        <v>119</v>
      </c>
      <c r="M29" s="24">
        <v>0.8599658584</v>
      </c>
      <c r="N29" s="24">
        <v>0.3894533087</v>
      </c>
    </row>
    <row r="30" spans="2:14" ht="10.5" customHeight="1">
      <c r="B30" s="20" t="s">
        <v>88</v>
      </c>
      <c r="C30" s="21">
        <v>198.472912</v>
      </c>
      <c r="D30" s="22" t="s">
        <v>121</v>
      </c>
      <c r="E30" s="21">
        <v>1508.390016</v>
      </c>
      <c r="F30" s="22" t="s">
        <v>121</v>
      </c>
      <c r="G30" s="21">
        <v>1119.348</v>
      </c>
      <c r="H30" s="22" t="s">
        <v>121</v>
      </c>
      <c r="I30" s="21">
        <v>1142.486</v>
      </c>
      <c r="J30" s="22" t="s">
        <v>121</v>
      </c>
      <c r="K30" s="21">
        <v>998.329</v>
      </c>
      <c r="L30" s="23" t="s">
        <v>119</v>
      </c>
      <c r="M30" s="24">
        <v>4.0025208725</v>
      </c>
      <c r="N30" s="24">
        <v>1.6909767508</v>
      </c>
    </row>
    <row r="31" spans="2:14" ht="10.5" customHeight="1">
      <c r="B31" s="20" t="s">
        <v>68</v>
      </c>
      <c r="C31" s="21">
        <v>3318.54848</v>
      </c>
      <c r="D31" s="22" t="s">
        <v>121</v>
      </c>
      <c r="E31" s="21">
        <v>19845.646336</v>
      </c>
      <c r="F31" s="22" t="s">
        <v>121</v>
      </c>
      <c r="G31" s="21">
        <v>21268.763533</v>
      </c>
      <c r="H31" s="22" t="s">
        <v>121</v>
      </c>
      <c r="I31" s="21">
        <v>24702.986784</v>
      </c>
      <c r="J31" s="22" t="s">
        <v>121</v>
      </c>
      <c r="K31" s="21">
        <v>24153.047261</v>
      </c>
      <c r="L31" s="23" t="s">
        <v>119</v>
      </c>
      <c r="M31" s="24">
        <v>5.2292677514</v>
      </c>
      <c r="N31" s="24">
        <v>3.8888097334</v>
      </c>
    </row>
    <row r="32" spans="2:14" ht="10.5" customHeight="1">
      <c r="B32" s="20" t="s">
        <v>37</v>
      </c>
      <c r="C32" s="21">
        <v>3812.16256</v>
      </c>
      <c r="D32" s="22" t="s">
        <v>121</v>
      </c>
      <c r="E32" s="21">
        <v>24513.015808</v>
      </c>
      <c r="F32" s="22" t="s">
        <v>121</v>
      </c>
      <c r="G32" s="21">
        <v>27921.227629</v>
      </c>
      <c r="H32" s="22" t="s">
        <v>121</v>
      </c>
      <c r="I32" s="21">
        <v>31298.530072</v>
      </c>
      <c r="J32" s="22" t="s">
        <v>121</v>
      </c>
      <c r="K32" s="21">
        <v>32479.77878</v>
      </c>
      <c r="L32" s="23" t="s">
        <v>119</v>
      </c>
      <c r="M32" s="24">
        <v>29.907416527</v>
      </c>
      <c r="N32" s="24">
        <v>22.097754068</v>
      </c>
    </row>
    <row r="33" spans="2:14" ht="10.5" customHeight="1">
      <c r="B33" s="20" t="s">
        <v>38</v>
      </c>
      <c r="C33" s="21">
        <v>109</v>
      </c>
      <c r="D33" s="22" t="s">
        <v>121</v>
      </c>
      <c r="E33" s="21">
        <v>290.826464</v>
      </c>
      <c r="F33" s="22" t="s">
        <v>121</v>
      </c>
      <c r="G33" s="21">
        <v>391.437041</v>
      </c>
      <c r="H33" s="22" t="s">
        <v>121</v>
      </c>
      <c r="I33" s="21">
        <v>376.366504</v>
      </c>
      <c r="J33" s="22" t="s">
        <v>121</v>
      </c>
      <c r="K33" s="21">
        <v>469</v>
      </c>
      <c r="L33" s="23" t="s">
        <v>119</v>
      </c>
      <c r="M33" s="24">
        <v>2.5214709901</v>
      </c>
      <c r="N33" s="24">
        <v>1.4797268901</v>
      </c>
    </row>
    <row r="34" spans="2:14" ht="10.5" customHeight="1">
      <c r="B34" s="20" t="s">
        <v>137</v>
      </c>
      <c r="C34" s="21" t="s">
        <v>117</v>
      </c>
      <c r="D34" s="22" t="s">
        <v>121</v>
      </c>
      <c r="E34" s="21">
        <v>13961.119744</v>
      </c>
      <c r="F34" s="22" t="s">
        <v>121</v>
      </c>
      <c r="G34" s="21">
        <v>11565.090039</v>
      </c>
      <c r="H34" s="22" t="s">
        <v>121</v>
      </c>
      <c r="I34" s="21">
        <v>11946.281898</v>
      </c>
      <c r="J34" s="22" t="s">
        <v>121</v>
      </c>
      <c r="K34" s="21">
        <v>11082</v>
      </c>
      <c r="L34" s="23" t="s">
        <v>119</v>
      </c>
      <c r="M34" s="24">
        <v>8.0046650789</v>
      </c>
      <c r="N34" s="24">
        <v>3.9292159651</v>
      </c>
    </row>
    <row r="35" spans="2:14" ht="10.5" customHeight="1">
      <c r="B35" s="20" t="s">
        <v>69</v>
      </c>
      <c r="C35" s="21">
        <v>109.691016</v>
      </c>
      <c r="D35" s="22" t="s">
        <v>121</v>
      </c>
      <c r="E35" s="21">
        <v>215.974656</v>
      </c>
      <c r="F35" s="22" t="s">
        <v>121</v>
      </c>
      <c r="G35" s="21">
        <v>226.969636</v>
      </c>
      <c r="H35" s="22" t="s">
        <v>121</v>
      </c>
      <c r="I35" s="21">
        <v>257.496239</v>
      </c>
      <c r="J35" s="22" t="s">
        <v>121</v>
      </c>
      <c r="K35" s="21">
        <v>285.9902</v>
      </c>
      <c r="L35" s="23" t="s">
        <v>119</v>
      </c>
      <c r="M35" s="24">
        <v>0.627979344</v>
      </c>
      <c r="N35" s="24">
        <v>0.3562358892</v>
      </c>
    </row>
    <row r="36" spans="2:14" ht="10.5" customHeight="1">
      <c r="B36" s="20" t="s">
        <v>70</v>
      </c>
      <c r="C36" s="21">
        <v>20.291396</v>
      </c>
      <c r="D36" s="22" t="s">
        <v>121</v>
      </c>
      <c r="E36" s="21">
        <v>75.192504</v>
      </c>
      <c r="F36" s="22" t="s">
        <v>121</v>
      </c>
      <c r="G36" s="21">
        <v>124.097465</v>
      </c>
      <c r="H36" s="22" t="s">
        <v>121</v>
      </c>
      <c r="I36" s="21">
        <v>113.829301</v>
      </c>
      <c r="J36" s="22" t="s">
        <v>121</v>
      </c>
      <c r="K36" s="21">
        <v>122.248515</v>
      </c>
      <c r="L36" s="23" t="s">
        <v>119</v>
      </c>
      <c r="M36" s="24">
        <v>0.5407198619</v>
      </c>
      <c r="N36" s="24">
        <v>0.3957581815</v>
      </c>
    </row>
    <row r="37" spans="2:14" ht="10.5" customHeight="1">
      <c r="B37" s="20" t="s">
        <v>131</v>
      </c>
      <c r="C37" s="21">
        <v>6.134713</v>
      </c>
      <c r="D37" s="22" t="s">
        <v>121</v>
      </c>
      <c r="E37" s="21">
        <v>9.212707</v>
      </c>
      <c r="F37" s="22" t="s">
        <v>121</v>
      </c>
      <c r="G37" s="21">
        <v>66.260794</v>
      </c>
      <c r="H37" s="22" t="s">
        <v>121</v>
      </c>
      <c r="I37" s="21">
        <v>86.498614</v>
      </c>
      <c r="J37" s="22" t="s">
        <v>121</v>
      </c>
      <c r="K37" s="21">
        <v>52.34701</v>
      </c>
      <c r="L37" s="23" t="s">
        <v>119</v>
      </c>
      <c r="M37" s="24">
        <v>0.0848003222</v>
      </c>
      <c r="N37" s="24">
        <v>0.1606229211</v>
      </c>
    </row>
    <row r="38" spans="2:14" ht="12" customHeight="1">
      <c r="B38" s="25" t="s">
        <v>140</v>
      </c>
      <c r="C38" s="21">
        <v>1020.720901</v>
      </c>
      <c r="D38" s="22" t="s">
        <v>121</v>
      </c>
      <c r="E38" s="21">
        <v>10678.379774</v>
      </c>
      <c r="F38" s="22" t="s">
        <v>121</v>
      </c>
      <c r="G38" s="21">
        <v>16652.148317</v>
      </c>
      <c r="H38" s="22" t="s">
        <v>121</v>
      </c>
      <c r="I38" s="21">
        <v>18078.534771</v>
      </c>
      <c r="J38" s="22" t="s">
        <v>121</v>
      </c>
      <c r="K38" s="21">
        <v>20246.15109</v>
      </c>
      <c r="L38" s="23" t="s">
        <v>119</v>
      </c>
      <c r="M38" s="24">
        <v>28.839440878</v>
      </c>
      <c r="N38" s="24">
        <v>34.9161871</v>
      </c>
    </row>
    <row r="39" spans="2:14" ht="10.5" customHeight="1">
      <c r="B39" s="25" t="s">
        <v>141</v>
      </c>
      <c r="C39" s="21">
        <v>13.719764</v>
      </c>
      <c r="D39" s="22" t="s">
        <v>121</v>
      </c>
      <c r="E39" s="21">
        <v>40.60572</v>
      </c>
      <c r="F39" s="22" t="s">
        <v>121</v>
      </c>
      <c r="G39" s="21">
        <v>41.738575</v>
      </c>
      <c r="H39" s="22" t="s">
        <v>121</v>
      </c>
      <c r="I39" s="21">
        <v>72</v>
      </c>
      <c r="J39" s="22" t="s">
        <v>121</v>
      </c>
      <c r="K39" s="21">
        <v>117</v>
      </c>
      <c r="L39" s="23" t="s">
        <v>119</v>
      </c>
      <c r="M39" s="24">
        <v>0.2784233507</v>
      </c>
      <c r="N39" s="24">
        <v>0.2791829722</v>
      </c>
    </row>
    <row r="40" spans="2:14" ht="10.5" customHeight="1">
      <c r="B40" s="25" t="s">
        <v>150</v>
      </c>
      <c r="C40" s="21" t="s">
        <v>116</v>
      </c>
      <c r="D40" s="22" t="s">
        <v>121</v>
      </c>
      <c r="E40" s="21">
        <v>161.447212</v>
      </c>
      <c r="F40" s="22" t="s">
        <v>121</v>
      </c>
      <c r="G40" s="21">
        <v>796.759801</v>
      </c>
      <c r="H40" s="22" t="s">
        <v>121</v>
      </c>
      <c r="I40" s="21">
        <v>673.627403</v>
      </c>
      <c r="J40" s="22" t="s">
        <v>121</v>
      </c>
      <c r="K40" s="21">
        <v>590.039184</v>
      </c>
      <c r="L40" s="23" t="s">
        <v>119</v>
      </c>
      <c r="M40" s="24">
        <v>0.3615110325</v>
      </c>
      <c r="N40" s="24">
        <v>0.2640929832</v>
      </c>
    </row>
    <row r="41" spans="2:14" ht="10.5" customHeight="1">
      <c r="B41" s="25" t="s">
        <v>71</v>
      </c>
      <c r="C41" s="21">
        <v>4488.976896</v>
      </c>
      <c r="D41" s="22" t="s">
        <v>121</v>
      </c>
      <c r="E41" s="21">
        <v>30556.309504</v>
      </c>
      <c r="F41" s="22" t="s">
        <v>19</v>
      </c>
      <c r="G41" s="21">
        <v>41724.654038</v>
      </c>
      <c r="H41" s="22" t="s">
        <v>121</v>
      </c>
      <c r="I41" s="21">
        <v>49645.77105</v>
      </c>
      <c r="J41" s="22" t="s">
        <v>121</v>
      </c>
      <c r="K41" s="21">
        <v>51693.230945</v>
      </c>
      <c r="L41" s="23" t="s">
        <v>119</v>
      </c>
      <c r="M41" s="24">
        <v>22.710847303</v>
      </c>
      <c r="N41" s="24">
        <v>19.643643839</v>
      </c>
    </row>
    <row r="42" spans="2:14" ht="10.5" customHeight="1">
      <c r="B42" s="25" t="s">
        <v>151</v>
      </c>
      <c r="C42" s="21">
        <v>3658.757496</v>
      </c>
      <c r="D42" s="22" t="s">
        <v>121</v>
      </c>
      <c r="E42" s="21">
        <v>11552.941577</v>
      </c>
      <c r="F42" s="22" t="s">
        <v>19</v>
      </c>
      <c r="G42" s="21">
        <v>7238.409629</v>
      </c>
      <c r="H42" s="22" t="s">
        <v>121</v>
      </c>
      <c r="I42" s="21">
        <v>9203.304175</v>
      </c>
      <c r="J42" s="22" t="s">
        <v>121</v>
      </c>
      <c r="K42" s="21">
        <v>10359.7959</v>
      </c>
      <c r="L42" s="23" t="s">
        <v>119</v>
      </c>
      <c r="M42" s="24">
        <v>15.313267559</v>
      </c>
      <c r="N42" s="24">
        <v>8.6414518426</v>
      </c>
    </row>
    <row r="43" spans="2:14" ht="10.5" customHeight="1">
      <c r="B43" s="20" t="s">
        <v>72</v>
      </c>
      <c r="C43" s="21">
        <v>376.702112</v>
      </c>
      <c r="D43" s="22" t="s">
        <v>121</v>
      </c>
      <c r="E43" s="21">
        <v>965.436256</v>
      </c>
      <c r="F43" s="22" t="s">
        <v>121</v>
      </c>
      <c r="G43" s="21">
        <v>864.961197</v>
      </c>
      <c r="H43" s="22" t="s">
        <v>121</v>
      </c>
      <c r="I43" s="21">
        <v>891.479377</v>
      </c>
      <c r="J43" s="22" t="s">
        <v>121</v>
      </c>
      <c r="K43" s="21">
        <v>986.604441</v>
      </c>
      <c r="L43" s="23" t="s">
        <v>119</v>
      </c>
      <c r="M43" s="24">
        <v>1.169927965</v>
      </c>
      <c r="N43" s="24">
        <v>0.6119167097</v>
      </c>
    </row>
    <row r="44" spans="2:14" ht="10.5" customHeight="1">
      <c r="B44" s="25" t="s">
        <v>73</v>
      </c>
      <c r="C44" s="21">
        <v>4119.461888</v>
      </c>
      <c r="D44" s="22" t="s">
        <v>121</v>
      </c>
      <c r="E44" s="21">
        <v>23739.670029</v>
      </c>
      <c r="F44" s="22" t="s">
        <v>121</v>
      </c>
      <c r="G44" s="21">
        <v>28510.388344</v>
      </c>
      <c r="H44" s="22" t="s">
        <v>121</v>
      </c>
      <c r="I44" s="21">
        <v>31917.62657</v>
      </c>
      <c r="J44" s="22" t="s">
        <v>121</v>
      </c>
      <c r="K44" s="21">
        <v>30863</v>
      </c>
      <c r="L44" s="23" t="s">
        <v>119</v>
      </c>
      <c r="M44" s="24">
        <v>16.958003602</v>
      </c>
      <c r="N44" s="24">
        <v>14.115381801</v>
      </c>
    </row>
    <row r="45" spans="2:14" ht="10.5" customHeight="1">
      <c r="B45" s="25" t="s">
        <v>26</v>
      </c>
      <c r="C45" s="21">
        <v>1312.64512</v>
      </c>
      <c r="D45" s="22" t="s">
        <v>121</v>
      </c>
      <c r="E45" s="21">
        <v>8365.589445</v>
      </c>
      <c r="F45" s="22" t="s">
        <v>121</v>
      </c>
      <c r="G45" s="21">
        <v>9520.501212</v>
      </c>
      <c r="H45" s="22" t="s">
        <v>121</v>
      </c>
      <c r="I45" s="21">
        <v>10130.40047</v>
      </c>
      <c r="J45" s="22" t="s">
        <v>121</v>
      </c>
      <c r="K45" s="21">
        <v>11061.441703</v>
      </c>
      <c r="L45" s="23" t="s">
        <v>119</v>
      </c>
      <c r="M45" s="24">
        <v>13.509446168</v>
      </c>
      <c r="N45" s="24">
        <v>7.2248366805</v>
      </c>
    </row>
    <row r="46" spans="2:14" ht="10.5" customHeight="1">
      <c r="B46" s="25" t="s">
        <v>89</v>
      </c>
      <c r="C46" s="21">
        <v>26.85804</v>
      </c>
      <c r="D46" s="22" t="s">
        <v>121</v>
      </c>
      <c r="E46" s="21">
        <v>34.513452</v>
      </c>
      <c r="F46" s="22" t="s">
        <v>121</v>
      </c>
      <c r="G46" s="21">
        <v>73.373991</v>
      </c>
      <c r="H46" s="22" t="s">
        <v>121</v>
      </c>
      <c r="I46" s="21">
        <v>121.177</v>
      </c>
      <c r="J46" s="22" t="s">
        <v>121</v>
      </c>
      <c r="K46" s="21">
        <v>147.029167</v>
      </c>
      <c r="L46" s="23" t="s">
        <v>119</v>
      </c>
      <c r="M46" s="24">
        <v>0.402865087</v>
      </c>
      <c r="N46" s="24">
        <v>0.7746521251</v>
      </c>
    </row>
    <row r="47" spans="2:14" ht="10.5" customHeight="1">
      <c r="B47" s="25" t="s">
        <v>60</v>
      </c>
      <c r="C47" s="21">
        <v>360.629376</v>
      </c>
      <c r="D47" s="22" t="s">
        <v>121</v>
      </c>
      <c r="E47" s="21">
        <v>936.847361</v>
      </c>
      <c r="F47" s="22" t="s">
        <v>121</v>
      </c>
      <c r="G47" s="21">
        <v>1541.356037</v>
      </c>
      <c r="H47" s="22" t="s">
        <v>121</v>
      </c>
      <c r="I47" s="21">
        <v>1742.621</v>
      </c>
      <c r="J47" s="22" t="s">
        <v>121</v>
      </c>
      <c r="K47" s="21">
        <v>1508.618653</v>
      </c>
      <c r="L47" s="23" t="s">
        <v>119</v>
      </c>
      <c r="M47" s="24">
        <v>1.7188913656</v>
      </c>
      <c r="N47" s="24">
        <v>0.8871252892</v>
      </c>
    </row>
    <row r="48" spans="2:14" ht="12" customHeight="1">
      <c r="B48" s="25" t="s">
        <v>22</v>
      </c>
      <c r="C48" s="21" t="s">
        <v>116</v>
      </c>
      <c r="D48" s="22" t="s">
        <v>121</v>
      </c>
      <c r="E48" s="21">
        <v>35.504548</v>
      </c>
      <c r="F48" s="22" t="s">
        <v>121</v>
      </c>
      <c r="G48" s="21">
        <v>158.405166</v>
      </c>
      <c r="H48" s="22" t="s">
        <v>121</v>
      </c>
      <c r="I48" s="21">
        <v>160.362811</v>
      </c>
      <c r="J48" s="22" t="s">
        <v>121</v>
      </c>
      <c r="K48" s="21">
        <v>239</v>
      </c>
      <c r="L48" s="23" t="s">
        <v>119</v>
      </c>
      <c r="M48" s="24">
        <v>0.254403468</v>
      </c>
      <c r="N48" s="24">
        <v>0.3939350485</v>
      </c>
    </row>
    <row r="49" spans="2:14" ht="10.5" customHeight="1">
      <c r="B49" s="25" t="s">
        <v>61</v>
      </c>
      <c r="C49" s="21" t="s">
        <v>116</v>
      </c>
      <c r="D49" s="22" t="s">
        <v>121</v>
      </c>
      <c r="E49" s="21">
        <v>75316</v>
      </c>
      <c r="F49" s="22" t="s">
        <v>121</v>
      </c>
      <c r="G49" s="21">
        <v>70162</v>
      </c>
      <c r="H49" s="22" t="s">
        <v>121</v>
      </c>
      <c r="I49" s="21">
        <v>71071</v>
      </c>
      <c r="J49" s="22" t="s">
        <v>121</v>
      </c>
      <c r="K49" s="21">
        <v>70243</v>
      </c>
      <c r="L49" s="23" t="s">
        <v>119</v>
      </c>
      <c r="M49" s="24">
        <v>2.9193730379</v>
      </c>
      <c r="N49" s="24">
        <v>1.2602089339</v>
      </c>
    </row>
    <row r="50" spans="2:14" ht="10.5" customHeight="1">
      <c r="B50" s="25" t="s">
        <v>99</v>
      </c>
      <c r="C50" s="21" t="s">
        <v>116</v>
      </c>
      <c r="D50" s="22" t="s">
        <v>121</v>
      </c>
      <c r="E50" s="21">
        <v>39219</v>
      </c>
      <c r="F50" s="22" t="s">
        <v>121</v>
      </c>
      <c r="G50" s="21">
        <v>32698</v>
      </c>
      <c r="H50" s="22" t="s">
        <v>121</v>
      </c>
      <c r="I50" s="21">
        <v>34087</v>
      </c>
      <c r="J50" s="22" t="s">
        <v>121</v>
      </c>
      <c r="K50" s="21">
        <v>34446</v>
      </c>
      <c r="L50" s="23" t="s">
        <v>119</v>
      </c>
      <c r="M50" s="24">
        <v>4.2775528545</v>
      </c>
      <c r="N50" s="24">
        <v>1.7646516393</v>
      </c>
    </row>
    <row r="51" spans="2:14" ht="10.5" customHeight="1">
      <c r="B51" s="8" t="s">
        <v>84</v>
      </c>
      <c r="C51" s="5" t="s">
        <v>117</v>
      </c>
      <c r="D51" s="6" t="s">
        <v>121</v>
      </c>
      <c r="E51" s="5">
        <v>490.108</v>
      </c>
      <c r="F51" s="6" t="s">
        <v>121</v>
      </c>
      <c r="G51" s="5">
        <v>659.656616</v>
      </c>
      <c r="H51" s="6" t="s">
        <v>121</v>
      </c>
      <c r="I51" s="5">
        <v>637.240144</v>
      </c>
      <c r="J51" s="6" t="s">
        <v>121</v>
      </c>
      <c r="K51" s="5" t="s">
        <v>117</v>
      </c>
      <c r="L51" s="3" t="s">
        <v>119</v>
      </c>
      <c r="M51" s="7">
        <v>3.1340836424</v>
      </c>
      <c r="N51" s="7">
        <v>1.4195244581</v>
      </c>
    </row>
    <row r="52" spans="2:14" ht="3.75" customHeight="1">
      <c r="B52" s="36"/>
      <c r="C52" s="37"/>
      <c r="D52" s="38"/>
      <c r="E52" s="37"/>
      <c r="F52" s="38"/>
      <c r="G52" s="37"/>
      <c r="H52" s="38"/>
      <c r="I52" s="37"/>
      <c r="J52" s="38"/>
      <c r="K52" s="37"/>
      <c r="L52" s="37"/>
      <c r="M52" s="37"/>
      <c r="N52" s="37"/>
    </row>
    <row r="53" spans="2:14" ht="12" customHeight="1">
      <c r="B53" s="48" t="s">
        <v>6</v>
      </c>
      <c r="C53" s="49"/>
      <c r="D53" s="50"/>
      <c r="E53" s="49"/>
      <c r="F53" s="50"/>
      <c r="G53" s="49"/>
      <c r="H53" s="50"/>
      <c r="I53" s="49"/>
      <c r="J53" s="50"/>
      <c r="K53" s="49"/>
      <c r="L53" s="49"/>
      <c r="M53" s="49"/>
      <c r="N53" s="49"/>
    </row>
    <row r="54" spans="2:14" ht="9" customHeight="1">
      <c r="B54" s="51" t="s">
        <v>7</v>
      </c>
      <c r="C54" s="52"/>
      <c r="D54" s="53"/>
      <c r="E54" s="52"/>
      <c r="F54" s="53"/>
      <c r="G54" s="52"/>
      <c r="H54" s="53"/>
      <c r="I54" s="52"/>
      <c r="J54" s="53"/>
      <c r="K54" s="52"/>
      <c r="L54" s="52"/>
      <c r="M54" s="52"/>
      <c r="N54" s="52"/>
    </row>
    <row r="55" spans="2:14" ht="9" customHeight="1">
      <c r="B55" s="51" t="s">
        <v>152</v>
      </c>
      <c r="C55" s="52"/>
      <c r="D55" s="53"/>
      <c r="E55" s="52"/>
      <c r="F55" s="53"/>
      <c r="G55" s="52"/>
      <c r="H55" s="53"/>
      <c r="I55" s="52"/>
      <c r="J55" s="53"/>
      <c r="K55" s="52"/>
      <c r="L55" s="52"/>
      <c r="M55" s="52"/>
      <c r="N55" s="52"/>
    </row>
    <row r="56" spans="2:14" ht="9" customHeight="1">
      <c r="B56" s="51" t="s">
        <v>8</v>
      </c>
      <c r="C56" s="52"/>
      <c r="D56" s="53"/>
      <c r="E56" s="52"/>
      <c r="F56" s="53"/>
      <c r="G56" s="52"/>
      <c r="H56" s="53"/>
      <c r="I56" s="52"/>
      <c r="J56" s="53"/>
      <c r="K56" s="52"/>
      <c r="L56" s="52"/>
      <c r="M56" s="52"/>
      <c r="N56" s="52"/>
    </row>
    <row r="57" spans="2:14" ht="9" customHeight="1">
      <c r="B57" s="51" t="s">
        <v>153</v>
      </c>
      <c r="C57" s="52"/>
      <c r="D57" s="53"/>
      <c r="E57" s="52"/>
      <c r="F57" s="53"/>
      <c r="G57" s="52"/>
      <c r="H57" s="53"/>
      <c r="I57" s="52"/>
      <c r="J57" s="53"/>
      <c r="K57" s="52"/>
      <c r="L57" s="52"/>
      <c r="M57" s="52"/>
      <c r="N57" s="52"/>
    </row>
    <row r="58" spans="2:14" ht="9" customHeight="1">
      <c r="B58" s="51" t="s">
        <v>154</v>
      </c>
      <c r="C58" s="52"/>
      <c r="D58" s="53"/>
      <c r="E58" s="52"/>
      <c r="F58" s="53"/>
      <c r="G58" s="52"/>
      <c r="H58" s="53"/>
      <c r="I58" s="52"/>
      <c r="J58" s="53"/>
      <c r="K58" s="52"/>
      <c r="L58" s="52"/>
      <c r="M58" s="52"/>
      <c r="N58" s="52"/>
    </row>
    <row r="59" spans="2:14" ht="3.75" customHeight="1">
      <c r="B59" s="41"/>
      <c r="C59" s="47"/>
      <c r="D59" s="46"/>
      <c r="E59" s="47"/>
      <c r="F59" s="46"/>
      <c r="G59" s="47"/>
      <c r="H59" s="46"/>
      <c r="I59" s="47"/>
      <c r="J59" s="46"/>
      <c r="K59" s="47"/>
      <c r="L59" s="47"/>
      <c r="M59" s="47"/>
      <c r="N59" s="47"/>
    </row>
  </sheetData>
  <mergeCells count="4">
    <mergeCell ref="C4:K4"/>
    <mergeCell ref="B2:M2"/>
    <mergeCell ref="B3:M3"/>
    <mergeCell ref="L4:N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Q59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4" customWidth="1"/>
    <col min="5" max="5" width="6.7109375" style="1" customWidth="1"/>
    <col min="6" max="6" width="1.7109375" style="4" customWidth="1"/>
    <col min="7" max="7" width="6.7109375" style="1" customWidth="1"/>
    <col min="8" max="8" width="1.7109375" style="4" customWidth="1"/>
    <col min="9" max="9" width="6.7109375" style="1" customWidth="1"/>
    <col min="10" max="10" width="1.7109375" style="4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2"/>
      <c r="B1" s="39" t="s">
        <v>97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8"/>
      <c r="P1" s="12"/>
    </row>
    <row r="2" spans="1:16" ht="39" customHeight="1">
      <c r="A2" s="12"/>
      <c r="B2" s="61" t="s">
        <v>78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6"/>
      <c r="O2" s="30"/>
      <c r="P2" s="12"/>
    </row>
    <row r="3" spans="1:16" ht="21" customHeight="1">
      <c r="A3" s="12"/>
      <c r="B3" s="63" t="s">
        <v>31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31"/>
      <c r="O3" s="31"/>
      <c r="P3" s="12"/>
    </row>
    <row r="4" spans="1:16" ht="52.5" customHeight="1">
      <c r="A4" s="12"/>
      <c r="B4" s="54"/>
      <c r="C4" s="59" t="s">
        <v>110</v>
      </c>
      <c r="D4" s="60"/>
      <c r="E4" s="60"/>
      <c r="F4" s="60"/>
      <c r="G4" s="60"/>
      <c r="H4" s="60"/>
      <c r="I4" s="60"/>
      <c r="J4" s="60"/>
      <c r="K4" s="60"/>
      <c r="L4" s="64" t="s">
        <v>128</v>
      </c>
      <c r="M4" s="65"/>
      <c r="N4" s="65"/>
      <c r="O4" s="35"/>
      <c r="P4" s="12"/>
    </row>
    <row r="5" spans="1:16" ht="2.25" customHeight="1">
      <c r="A5" s="12"/>
      <c r="B5" s="55"/>
      <c r="C5" s="58"/>
      <c r="D5" s="55"/>
      <c r="E5" s="55"/>
      <c r="F5" s="55"/>
      <c r="G5" s="55"/>
      <c r="H5" s="55"/>
      <c r="I5" s="55"/>
      <c r="J5" s="55"/>
      <c r="K5" s="55"/>
      <c r="L5" s="58"/>
      <c r="M5" s="55"/>
      <c r="N5" s="55"/>
      <c r="O5" s="12"/>
      <c r="P5" s="12"/>
    </row>
    <row r="6" spans="1:16" ht="13.5" customHeight="1">
      <c r="A6" s="12"/>
      <c r="B6" s="33"/>
      <c r="C6" s="40">
        <v>1990</v>
      </c>
      <c r="D6" s="57" t="s">
        <v>119</v>
      </c>
      <c r="E6" s="34">
        <v>2000</v>
      </c>
      <c r="F6" s="57" t="s">
        <v>119</v>
      </c>
      <c r="G6" s="34">
        <v>2005</v>
      </c>
      <c r="H6" s="57" t="s">
        <v>119</v>
      </c>
      <c r="I6" s="34">
        <v>2006</v>
      </c>
      <c r="J6" s="57" t="s">
        <v>119</v>
      </c>
      <c r="K6" s="33">
        <v>2007</v>
      </c>
      <c r="L6" s="57" t="s">
        <v>119</v>
      </c>
      <c r="M6" s="32">
        <v>2000</v>
      </c>
      <c r="N6" s="56" t="s">
        <v>25</v>
      </c>
      <c r="O6" s="35"/>
      <c r="P6" s="12"/>
    </row>
    <row r="7" spans="1:16" ht="3.75" customHeight="1">
      <c r="A7" s="12"/>
      <c r="B7" s="13"/>
      <c r="C7" s="12"/>
      <c r="D7" s="14"/>
      <c r="E7" s="12"/>
      <c r="F7" s="14"/>
      <c r="G7" s="12"/>
      <c r="H7" s="14"/>
      <c r="I7" s="12"/>
      <c r="J7" s="14"/>
      <c r="K7" s="12"/>
      <c r="L7" s="12"/>
      <c r="M7" s="12"/>
      <c r="N7" s="12"/>
      <c r="O7" s="12"/>
      <c r="P7" s="12"/>
    </row>
    <row r="8" spans="1:16" ht="10.5" customHeight="1">
      <c r="A8" s="12"/>
      <c r="B8" s="13" t="s">
        <v>90</v>
      </c>
      <c r="C8" s="16">
        <v>7.815098</v>
      </c>
      <c r="D8" s="17" t="s">
        <v>121</v>
      </c>
      <c r="E8" s="16">
        <v>50.529107</v>
      </c>
      <c r="F8" s="17" t="s">
        <v>121</v>
      </c>
      <c r="G8" s="16">
        <v>70.242961</v>
      </c>
      <c r="H8" s="17" t="s">
        <v>121</v>
      </c>
      <c r="I8" s="16">
        <v>123.567804</v>
      </c>
      <c r="J8" s="17" t="s">
        <v>121</v>
      </c>
      <c r="K8" s="16">
        <v>203.8561</v>
      </c>
      <c r="L8" s="15" t="s">
        <v>119</v>
      </c>
      <c r="M8" s="18">
        <v>0.1671046597</v>
      </c>
      <c r="N8" s="18">
        <v>0.2259620971</v>
      </c>
      <c r="O8" s="12"/>
      <c r="P8" s="12"/>
    </row>
    <row r="9" spans="2:14" ht="10.5" customHeight="1">
      <c r="B9" s="20" t="s">
        <v>74</v>
      </c>
      <c r="C9" s="21">
        <v>27</v>
      </c>
      <c r="D9" s="22" t="s">
        <v>121</v>
      </c>
      <c r="E9" s="21">
        <v>34.142792</v>
      </c>
      <c r="F9" s="22" t="s">
        <v>121</v>
      </c>
      <c r="G9" s="21">
        <v>88.337096</v>
      </c>
      <c r="H9" s="22" t="s">
        <v>121</v>
      </c>
      <c r="I9" s="21">
        <v>89.135</v>
      </c>
      <c r="J9" s="22" t="s">
        <v>121</v>
      </c>
      <c r="K9" s="21">
        <v>46.218767</v>
      </c>
      <c r="L9" s="23" t="s">
        <v>119</v>
      </c>
      <c r="M9" s="24">
        <v>0.3722908298</v>
      </c>
      <c r="N9" s="24">
        <v>0.1672714234</v>
      </c>
    </row>
    <row r="10" spans="2:14" ht="10.5" customHeight="1">
      <c r="B10" s="20" t="s">
        <v>16</v>
      </c>
      <c r="C10" s="21">
        <v>62</v>
      </c>
      <c r="D10" s="22" t="s">
        <v>121</v>
      </c>
      <c r="E10" s="21">
        <v>193.626222</v>
      </c>
      <c r="F10" s="22" t="s">
        <v>121</v>
      </c>
      <c r="G10" s="21">
        <v>287.442834</v>
      </c>
      <c r="H10" s="22" t="s">
        <v>121</v>
      </c>
      <c r="I10" s="21">
        <v>307.440561</v>
      </c>
      <c r="J10" s="22" t="s">
        <v>121</v>
      </c>
      <c r="K10" s="21">
        <v>319.7579</v>
      </c>
      <c r="L10" s="23" t="s">
        <v>119</v>
      </c>
      <c r="M10" s="24">
        <v>0.769763147</v>
      </c>
      <c r="N10" s="24">
        <v>0.7140640911</v>
      </c>
    </row>
    <row r="11" spans="2:14" ht="10.5" customHeight="1">
      <c r="B11" s="20" t="s">
        <v>17</v>
      </c>
      <c r="C11" s="21">
        <v>262.77408</v>
      </c>
      <c r="D11" s="22" t="s">
        <v>121</v>
      </c>
      <c r="E11" s="21">
        <v>866.742656</v>
      </c>
      <c r="F11" s="22" t="s">
        <v>121</v>
      </c>
      <c r="G11" s="21">
        <v>863.364712</v>
      </c>
      <c r="H11" s="22" t="s">
        <v>121</v>
      </c>
      <c r="I11" s="21">
        <v>832.020935</v>
      </c>
      <c r="J11" s="22" t="s">
        <v>121</v>
      </c>
      <c r="K11" s="21">
        <v>880.646935</v>
      </c>
      <c r="L11" s="23" t="s">
        <v>119</v>
      </c>
      <c r="M11" s="24">
        <v>1.217719217</v>
      </c>
      <c r="N11" s="24">
        <v>0.5657619748</v>
      </c>
    </row>
    <row r="12" spans="2:14" ht="10.5" customHeight="1">
      <c r="B12" s="20" t="s">
        <v>75</v>
      </c>
      <c r="C12" s="21" t="s">
        <v>116</v>
      </c>
      <c r="D12" s="22" t="s">
        <v>121</v>
      </c>
      <c r="E12" s="21">
        <v>45.346936</v>
      </c>
      <c r="F12" s="22" t="s">
        <v>121</v>
      </c>
      <c r="G12" s="21">
        <v>90.9772</v>
      </c>
      <c r="H12" s="22" t="s">
        <v>121</v>
      </c>
      <c r="I12" s="21">
        <v>78.8852</v>
      </c>
      <c r="J12" s="22" t="s">
        <v>121</v>
      </c>
      <c r="K12" s="21">
        <v>84.7614</v>
      </c>
      <c r="L12" s="23" t="s">
        <v>119</v>
      </c>
      <c r="M12" s="24">
        <v>0.5244845709</v>
      </c>
      <c r="N12" s="24">
        <v>0.2955995592</v>
      </c>
    </row>
    <row r="13" spans="2:14" ht="10.5" customHeight="1">
      <c r="B13" s="20" t="s">
        <v>62</v>
      </c>
      <c r="C13" s="21">
        <v>489.772704</v>
      </c>
      <c r="D13" s="22" t="s">
        <v>121</v>
      </c>
      <c r="E13" s="21">
        <v>2567.785628</v>
      </c>
      <c r="F13" s="22" t="s">
        <v>121</v>
      </c>
      <c r="G13" s="21">
        <v>3356.193063</v>
      </c>
      <c r="H13" s="22" t="s">
        <v>121</v>
      </c>
      <c r="I13" s="21">
        <v>3893.659346</v>
      </c>
      <c r="J13" s="22" t="s">
        <v>121</v>
      </c>
      <c r="K13" s="21">
        <v>3733.06252</v>
      </c>
      <c r="L13" s="23" t="s">
        <v>119</v>
      </c>
      <c r="M13" s="24">
        <v>4.5976016234</v>
      </c>
      <c r="N13" s="24">
        <v>3.0948727892</v>
      </c>
    </row>
    <row r="14" spans="2:14" ht="10.5" customHeight="1">
      <c r="B14" s="20" t="s">
        <v>91</v>
      </c>
      <c r="C14" s="21">
        <v>2332.829696</v>
      </c>
      <c r="D14" s="22" t="s">
        <v>121</v>
      </c>
      <c r="E14" s="21">
        <v>8313.8944</v>
      </c>
      <c r="F14" s="22" t="s">
        <v>121</v>
      </c>
      <c r="G14" s="21">
        <v>4368.93608</v>
      </c>
      <c r="H14" s="22" t="s">
        <v>121</v>
      </c>
      <c r="I14" s="21">
        <v>4143.857625</v>
      </c>
      <c r="J14" s="22" t="s">
        <v>121</v>
      </c>
      <c r="K14" s="21">
        <v>3837.153733</v>
      </c>
      <c r="L14" s="23" t="s">
        <v>119</v>
      </c>
      <c r="M14" s="24">
        <v>3.4628142241</v>
      </c>
      <c r="N14" s="24">
        <v>1.0097442737</v>
      </c>
    </row>
    <row r="15" spans="2:14" ht="10.5" customHeight="1">
      <c r="B15" s="20" t="s">
        <v>123</v>
      </c>
      <c r="C15" s="21">
        <v>9.052814</v>
      </c>
      <c r="D15" s="22" t="s">
        <v>121</v>
      </c>
      <c r="E15" s="21">
        <v>66.663</v>
      </c>
      <c r="F15" s="22" t="s">
        <v>121</v>
      </c>
      <c r="G15" s="21">
        <v>120.827668</v>
      </c>
      <c r="H15" s="22" t="s">
        <v>121</v>
      </c>
      <c r="I15" s="21">
        <v>142.150914</v>
      </c>
      <c r="J15" s="22" t="s">
        <v>121</v>
      </c>
      <c r="K15" s="21">
        <v>75</v>
      </c>
      <c r="L15" s="23" t="s">
        <v>119</v>
      </c>
      <c r="M15" s="24">
        <v>0.360204247</v>
      </c>
      <c r="N15" s="24">
        <v>0.1591876759</v>
      </c>
    </row>
    <row r="16" spans="2:17" ht="10.5" customHeight="1">
      <c r="B16" s="20" t="s">
        <v>34</v>
      </c>
      <c r="C16" s="21">
        <v>747</v>
      </c>
      <c r="D16" s="22" t="s">
        <v>121</v>
      </c>
      <c r="E16" s="21">
        <v>21155.647488</v>
      </c>
      <c r="F16" s="22" t="s">
        <v>121</v>
      </c>
      <c r="G16" s="21">
        <v>95315.691417</v>
      </c>
      <c r="H16" s="22" t="s">
        <v>121</v>
      </c>
      <c r="I16" s="21">
        <v>121721.8127</v>
      </c>
      <c r="J16" s="22" t="s">
        <v>121</v>
      </c>
      <c r="K16" s="21">
        <v>145083.08264</v>
      </c>
      <c r="L16" s="23" t="s">
        <v>119</v>
      </c>
      <c r="M16" s="24">
        <v>9.3985834753</v>
      </c>
      <c r="N16" s="24">
        <v>15.176848437</v>
      </c>
      <c r="Q16" s="37"/>
    </row>
    <row r="17" spans="2:14" ht="10.5" customHeight="1">
      <c r="B17" s="25" t="s">
        <v>18</v>
      </c>
      <c r="C17" s="21">
        <v>24</v>
      </c>
      <c r="D17" s="22" t="s">
        <v>121</v>
      </c>
      <c r="E17" s="21">
        <v>30.577749</v>
      </c>
      <c r="F17" s="22" t="s">
        <v>121</v>
      </c>
      <c r="G17" s="21">
        <v>89.099409</v>
      </c>
      <c r="H17" s="22" t="s">
        <v>121</v>
      </c>
      <c r="I17" s="21">
        <v>76.982597</v>
      </c>
      <c r="J17" s="22" t="s">
        <v>121</v>
      </c>
      <c r="K17" s="21">
        <v>49.784785</v>
      </c>
      <c r="L17" s="23" t="s">
        <v>119</v>
      </c>
      <c r="M17" s="24">
        <v>0.2649947916</v>
      </c>
      <c r="N17" s="24">
        <v>0.151335126</v>
      </c>
    </row>
    <row r="18" spans="2:14" ht="12" customHeight="1">
      <c r="B18" s="20" t="s">
        <v>102</v>
      </c>
      <c r="C18" s="21">
        <v>4559.679488</v>
      </c>
      <c r="D18" s="22" t="s">
        <v>121</v>
      </c>
      <c r="E18" s="21">
        <v>20470.411264</v>
      </c>
      <c r="F18" s="22" t="s">
        <v>121</v>
      </c>
      <c r="G18" s="21">
        <v>23870.868376</v>
      </c>
      <c r="H18" s="22" t="s">
        <v>121</v>
      </c>
      <c r="I18" s="21">
        <v>24712.771551</v>
      </c>
      <c r="J18" s="22" t="s">
        <v>121</v>
      </c>
      <c r="K18" s="21">
        <v>28414.526769</v>
      </c>
      <c r="L18" s="23" t="s">
        <v>119</v>
      </c>
      <c r="M18" s="24">
        <v>12.755660336</v>
      </c>
      <c r="N18" s="24">
        <v>7.96268608</v>
      </c>
    </row>
    <row r="19" spans="2:14" ht="10.5" customHeight="1">
      <c r="B19" s="20" t="s">
        <v>35</v>
      </c>
      <c r="C19" s="21">
        <v>10</v>
      </c>
      <c r="D19" s="22" t="s">
        <v>121</v>
      </c>
      <c r="E19" s="21">
        <v>688.465984</v>
      </c>
      <c r="F19" s="22" t="s">
        <v>121</v>
      </c>
      <c r="G19" s="21">
        <v>1560.221034</v>
      </c>
      <c r="H19" s="22" t="s">
        <v>121</v>
      </c>
      <c r="I19" s="21">
        <v>1864.395308</v>
      </c>
      <c r="J19" s="22" t="s">
        <v>121</v>
      </c>
      <c r="K19" s="21">
        <v>1643</v>
      </c>
      <c r="L19" s="23" t="s">
        <v>119</v>
      </c>
      <c r="M19" s="24">
        <v>10.80455091</v>
      </c>
      <c r="N19" s="24">
        <v>12.682362022</v>
      </c>
    </row>
    <row r="20" spans="2:14" ht="10.5" customHeight="1">
      <c r="B20" s="25" t="s">
        <v>103</v>
      </c>
      <c r="C20" s="21" t="s">
        <v>117</v>
      </c>
      <c r="D20" s="22" t="s">
        <v>121</v>
      </c>
      <c r="E20" s="21">
        <v>17.422166</v>
      </c>
      <c r="F20" s="22" t="s">
        <v>121</v>
      </c>
      <c r="G20" s="21">
        <v>68.025155</v>
      </c>
      <c r="H20" s="22" t="s">
        <v>121</v>
      </c>
      <c r="I20" s="21">
        <v>82.715405</v>
      </c>
      <c r="J20" s="22" t="s">
        <v>121</v>
      </c>
      <c r="K20" s="21">
        <v>113.350463</v>
      </c>
      <c r="L20" s="23" t="s">
        <v>119</v>
      </c>
      <c r="M20" s="24">
        <v>0.2208972486</v>
      </c>
      <c r="N20" s="24">
        <v>0.4388411042</v>
      </c>
    </row>
    <row r="21" spans="2:14" ht="10.5" customHeight="1">
      <c r="B21" s="20" t="s">
        <v>92</v>
      </c>
      <c r="C21" s="21">
        <v>16</v>
      </c>
      <c r="D21" s="22" t="s">
        <v>121</v>
      </c>
      <c r="E21" s="21">
        <v>36.372037</v>
      </c>
      <c r="F21" s="22" t="s">
        <v>121</v>
      </c>
      <c r="G21" s="21">
        <v>42.26809</v>
      </c>
      <c r="H21" s="22" t="s">
        <v>121</v>
      </c>
      <c r="I21" s="21">
        <v>26.756916</v>
      </c>
      <c r="J21" s="22" t="s">
        <v>121</v>
      </c>
      <c r="K21" s="21">
        <v>79.489549</v>
      </c>
      <c r="L21" s="23" t="s">
        <v>119</v>
      </c>
      <c r="M21" s="24">
        <v>0.2596148251</v>
      </c>
      <c r="N21" s="24">
        <v>0.293714963</v>
      </c>
    </row>
    <row r="22" spans="2:14" ht="10.5" customHeight="1">
      <c r="B22" s="20" t="s">
        <v>63</v>
      </c>
      <c r="C22" s="21" t="s">
        <v>117</v>
      </c>
      <c r="D22" s="22" t="s">
        <v>121</v>
      </c>
      <c r="E22" s="21">
        <v>99.767499</v>
      </c>
      <c r="F22" s="22" t="s">
        <v>121</v>
      </c>
      <c r="G22" s="21">
        <v>501.544769</v>
      </c>
      <c r="H22" s="22" t="s">
        <v>121</v>
      </c>
      <c r="I22" s="21">
        <v>299.655099</v>
      </c>
      <c r="J22" s="22" t="s">
        <v>121</v>
      </c>
      <c r="K22" s="21">
        <v>258.172047</v>
      </c>
      <c r="L22" s="23" t="s">
        <v>119</v>
      </c>
      <c r="M22" s="24">
        <v>0.2849779384</v>
      </c>
      <c r="N22" s="24">
        <v>0.1955848841</v>
      </c>
    </row>
    <row r="23" spans="2:14" ht="10.5" customHeight="1">
      <c r="B23" s="20" t="s">
        <v>104</v>
      </c>
      <c r="C23" s="21">
        <v>13139.050496</v>
      </c>
      <c r="D23" s="22" t="s">
        <v>121</v>
      </c>
      <c r="E23" s="21">
        <v>49581.269705</v>
      </c>
      <c r="F23" s="22" t="s">
        <v>121</v>
      </c>
      <c r="G23" s="21">
        <v>26721.221199</v>
      </c>
      <c r="H23" s="22" t="s">
        <v>121</v>
      </c>
      <c r="I23" s="21">
        <v>28128.266387</v>
      </c>
      <c r="J23" s="22" t="s">
        <v>121</v>
      </c>
      <c r="K23" s="21">
        <v>26694.327762</v>
      </c>
      <c r="L23" s="23" t="s">
        <v>119</v>
      </c>
      <c r="M23" s="24">
        <v>3.9372087433</v>
      </c>
      <c r="N23" s="24">
        <v>1.3212377155</v>
      </c>
    </row>
    <row r="24" spans="2:14" ht="10.5" customHeight="1">
      <c r="B24" s="25" t="s">
        <v>142</v>
      </c>
      <c r="C24" s="21">
        <v>1020.720901</v>
      </c>
      <c r="D24" s="22" t="s">
        <v>121</v>
      </c>
      <c r="E24" s="21">
        <v>10678.379774</v>
      </c>
      <c r="F24" s="22" t="s">
        <v>121</v>
      </c>
      <c r="G24" s="21">
        <v>16652.148317</v>
      </c>
      <c r="H24" s="22" t="s">
        <v>121</v>
      </c>
      <c r="I24" s="21">
        <v>18078.534771</v>
      </c>
      <c r="J24" s="22" t="s">
        <v>121</v>
      </c>
      <c r="K24" s="21">
        <v>20246.15109</v>
      </c>
      <c r="L24" s="23" t="s">
        <v>119</v>
      </c>
      <c r="M24" s="24">
        <v>28.839440878</v>
      </c>
      <c r="N24" s="24">
        <v>34.9161871</v>
      </c>
    </row>
    <row r="25" spans="2:14" ht="10.5" customHeight="1">
      <c r="B25" s="25" t="s">
        <v>125</v>
      </c>
      <c r="C25" s="21">
        <v>3705</v>
      </c>
      <c r="D25" s="22" t="s">
        <v>121</v>
      </c>
      <c r="E25" s="21">
        <v>20286.111744</v>
      </c>
      <c r="F25" s="22" t="s">
        <v>121</v>
      </c>
      <c r="G25" s="21">
        <v>41912.918072</v>
      </c>
      <c r="H25" s="22" t="s">
        <v>121</v>
      </c>
      <c r="I25" s="21">
        <v>49746.415547</v>
      </c>
      <c r="J25" s="22" t="s">
        <v>121</v>
      </c>
      <c r="K25" s="21">
        <v>60631.154859</v>
      </c>
      <c r="L25" s="23" t="s">
        <v>119</v>
      </c>
      <c r="M25" s="24">
        <v>9.4776313733</v>
      </c>
      <c r="N25" s="24">
        <v>16.380933971</v>
      </c>
    </row>
    <row r="26" spans="2:14" ht="10.5" customHeight="1">
      <c r="B26" s="20" t="s">
        <v>9</v>
      </c>
      <c r="C26" s="21" t="s">
        <v>117</v>
      </c>
      <c r="D26" s="22" t="s">
        <v>121</v>
      </c>
      <c r="E26" s="21" t="s">
        <v>117</v>
      </c>
      <c r="F26" s="26" t="s">
        <v>121</v>
      </c>
      <c r="G26" s="21" t="s">
        <v>117</v>
      </c>
      <c r="H26" s="26" t="s">
        <v>121</v>
      </c>
      <c r="I26" s="21" t="s">
        <v>117</v>
      </c>
      <c r="J26" s="26" t="s">
        <v>121</v>
      </c>
      <c r="K26" s="21" t="s">
        <v>117</v>
      </c>
      <c r="L26" s="27" t="s">
        <v>119</v>
      </c>
      <c r="M26" s="21" t="s">
        <v>117</v>
      </c>
      <c r="N26" s="21" t="s">
        <v>117</v>
      </c>
    </row>
    <row r="27" spans="2:14" ht="10.5" customHeight="1">
      <c r="B27" s="20" t="s">
        <v>80</v>
      </c>
      <c r="C27" s="21">
        <v>251.273632</v>
      </c>
      <c r="D27" s="22" t="s">
        <v>121</v>
      </c>
      <c r="E27" s="21">
        <v>523.275051</v>
      </c>
      <c r="F27" s="22" t="s">
        <v>121</v>
      </c>
      <c r="G27" s="21">
        <v>967.909793</v>
      </c>
      <c r="H27" s="22" t="s">
        <v>121</v>
      </c>
      <c r="I27" s="21">
        <v>1136.117127</v>
      </c>
      <c r="J27" s="22" t="s">
        <v>121</v>
      </c>
      <c r="K27" s="21">
        <v>1289.009315</v>
      </c>
      <c r="L27" s="23" t="s">
        <v>119</v>
      </c>
      <c r="M27" s="24">
        <v>1.0156144848</v>
      </c>
      <c r="N27" s="24">
        <v>0.595050048</v>
      </c>
    </row>
    <row r="28" spans="2:14" ht="12" customHeight="1">
      <c r="B28" s="20" t="s">
        <v>126</v>
      </c>
      <c r="C28" s="21">
        <v>155.558736</v>
      </c>
      <c r="D28" s="22" t="s">
        <v>121</v>
      </c>
      <c r="E28" s="21">
        <v>87.481529</v>
      </c>
      <c r="F28" s="22" t="s">
        <v>121</v>
      </c>
      <c r="G28" s="21">
        <v>172.283</v>
      </c>
      <c r="H28" s="22" t="s">
        <v>121</v>
      </c>
      <c r="I28" s="21">
        <v>183.737644</v>
      </c>
      <c r="J28" s="22" t="s">
        <v>121</v>
      </c>
      <c r="K28" s="21">
        <v>199</v>
      </c>
      <c r="L28" s="23" t="s">
        <v>119</v>
      </c>
      <c r="M28" s="24">
        <v>0.2006687212</v>
      </c>
      <c r="N28" s="24">
        <v>0.2154122601</v>
      </c>
    </row>
    <row r="29" spans="2:14" ht="10.5" customHeight="1">
      <c r="B29" s="20" t="s">
        <v>64</v>
      </c>
      <c r="C29" s="21" t="s">
        <v>117</v>
      </c>
      <c r="D29" s="22" t="s">
        <v>121</v>
      </c>
      <c r="E29" s="21">
        <v>119.518055</v>
      </c>
      <c r="F29" s="22" t="s">
        <v>121</v>
      </c>
      <c r="G29" s="21">
        <v>260.593974</v>
      </c>
      <c r="H29" s="22" t="s">
        <v>121</v>
      </c>
      <c r="I29" s="21">
        <v>269.552174</v>
      </c>
      <c r="J29" s="22" t="s">
        <v>121</v>
      </c>
      <c r="K29" s="21">
        <v>179.148522</v>
      </c>
      <c r="L29" s="23" t="s">
        <v>119</v>
      </c>
      <c r="M29" s="24">
        <v>0.8599658584</v>
      </c>
      <c r="N29" s="24">
        <v>0.3894533087</v>
      </c>
    </row>
    <row r="30" spans="2:14" ht="10.5" customHeight="1">
      <c r="B30" s="20" t="s">
        <v>81</v>
      </c>
      <c r="C30" s="21">
        <v>198.472912</v>
      </c>
      <c r="D30" s="22" t="s">
        <v>121</v>
      </c>
      <c r="E30" s="21">
        <v>1508.390016</v>
      </c>
      <c r="F30" s="22" t="s">
        <v>121</v>
      </c>
      <c r="G30" s="21">
        <v>1119.348</v>
      </c>
      <c r="H30" s="22" t="s">
        <v>121</v>
      </c>
      <c r="I30" s="21">
        <v>1142.486</v>
      </c>
      <c r="J30" s="22" t="s">
        <v>121</v>
      </c>
      <c r="K30" s="21">
        <v>998.329</v>
      </c>
      <c r="L30" s="23" t="s">
        <v>119</v>
      </c>
      <c r="M30" s="24">
        <v>4.0025208725</v>
      </c>
      <c r="N30" s="24">
        <v>1.6909767508</v>
      </c>
    </row>
    <row r="31" spans="2:14" ht="10.5" customHeight="1">
      <c r="B31" s="20" t="s">
        <v>105</v>
      </c>
      <c r="C31" s="21">
        <v>3318.54848</v>
      </c>
      <c r="D31" s="22" t="s">
        <v>121</v>
      </c>
      <c r="E31" s="21">
        <v>19845.646336</v>
      </c>
      <c r="F31" s="22" t="s">
        <v>121</v>
      </c>
      <c r="G31" s="21">
        <v>21268.763533</v>
      </c>
      <c r="H31" s="22" t="s">
        <v>121</v>
      </c>
      <c r="I31" s="21">
        <v>24702.986784</v>
      </c>
      <c r="J31" s="22" t="s">
        <v>121</v>
      </c>
      <c r="K31" s="21">
        <v>24153.047261</v>
      </c>
      <c r="L31" s="23" t="s">
        <v>119</v>
      </c>
      <c r="M31" s="24">
        <v>5.2292677514</v>
      </c>
      <c r="N31" s="24">
        <v>3.8888097334</v>
      </c>
    </row>
    <row r="32" spans="2:14" ht="10.5" customHeight="1">
      <c r="B32" s="20" t="s">
        <v>39</v>
      </c>
      <c r="C32" s="21">
        <v>3812.16256</v>
      </c>
      <c r="D32" s="22" t="s">
        <v>121</v>
      </c>
      <c r="E32" s="21">
        <v>24513.015808</v>
      </c>
      <c r="F32" s="22" t="s">
        <v>121</v>
      </c>
      <c r="G32" s="21">
        <v>27921.227629</v>
      </c>
      <c r="H32" s="22" t="s">
        <v>121</v>
      </c>
      <c r="I32" s="21">
        <v>31298.530072</v>
      </c>
      <c r="J32" s="22" t="s">
        <v>121</v>
      </c>
      <c r="K32" s="21">
        <v>32479.77878</v>
      </c>
      <c r="L32" s="23" t="s">
        <v>119</v>
      </c>
      <c r="M32" s="24">
        <v>29.907416527</v>
      </c>
      <c r="N32" s="24">
        <v>22.097754068</v>
      </c>
    </row>
    <row r="33" spans="2:14" ht="10.5" customHeight="1">
      <c r="B33" s="20" t="s">
        <v>40</v>
      </c>
      <c r="C33" s="21">
        <v>109</v>
      </c>
      <c r="D33" s="22" t="s">
        <v>121</v>
      </c>
      <c r="E33" s="21">
        <v>290.826464</v>
      </c>
      <c r="F33" s="22" t="s">
        <v>121</v>
      </c>
      <c r="G33" s="21">
        <v>391.437041</v>
      </c>
      <c r="H33" s="22" t="s">
        <v>121</v>
      </c>
      <c r="I33" s="21">
        <v>376.366504</v>
      </c>
      <c r="J33" s="22" t="s">
        <v>121</v>
      </c>
      <c r="K33" s="21">
        <v>469</v>
      </c>
      <c r="L33" s="23" t="s">
        <v>119</v>
      </c>
      <c r="M33" s="24">
        <v>2.5214709901</v>
      </c>
      <c r="N33" s="24">
        <v>1.4797268901</v>
      </c>
    </row>
    <row r="34" spans="2:14" ht="10.5" customHeight="1">
      <c r="B34" s="20" t="s">
        <v>0</v>
      </c>
      <c r="C34" s="21" t="s">
        <v>117</v>
      </c>
      <c r="D34" s="22" t="s">
        <v>121</v>
      </c>
      <c r="E34" s="21">
        <v>13961.119744</v>
      </c>
      <c r="F34" s="22" t="s">
        <v>121</v>
      </c>
      <c r="G34" s="21">
        <v>11565.090039</v>
      </c>
      <c r="H34" s="22" t="s">
        <v>121</v>
      </c>
      <c r="I34" s="21">
        <v>11946.281898</v>
      </c>
      <c r="J34" s="22" t="s">
        <v>121</v>
      </c>
      <c r="K34" s="21">
        <v>11082</v>
      </c>
      <c r="L34" s="23" t="s">
        <v>119</v>
      </c>
      <c r="M34" s="24">
        <v>8.0046650789</v>
      </c>
      <c r="N34" s="24">
        <v>3.9292159651</v>
      </c>
    </row>
    <row r="35" spans="2:14" ht="10.5" customHeight="1">
      <c r="B35" s="20" t="s">
        <v>111</v>
      </c>
      <c r="C35" s="21">
        <v>109.691016</v>
      </c>
      <c r="D35" s="22" t="s">
        <v>121</v>
      </c>
      <c r="E35" s="21">
        <v>215.974656</v>
      </c>
      <c r="F35" s="22" t="s">
        <v>121</v>
      </c>
      <c r="G35" s="21">
        <v>226.969636</v>
      </c>
      <c r="H35" s="22" t="s">
        <v>121</v>
      </c>
      <c r="I35" s="21">
        <v>257.496239</v>
      </c>
      <c r="J35" s="22" t="s">
        <v>121</v>
      </c>
      <c r="K35" s="21">
        <v>285.9902</v>
      </c>
      <c r="L35" s="23" t="s">
        <v>119</v>
      </c>
      <c r="M35" s="24">
        <v>0.627979344</v>
      </c>
      <c r="N35" s="24">
        <v>0.3562358892</v>
      </c>
    </row>
    <row r="36" spans="2:14" ht="10.5" customHeight="1">
      <c r="B36" s="20" t="s">
        <v>112</v>
      </c>
      <c r="C36" s="21">
        <v>20.291396</v>
      </c>
      <c r="D36" s="22" t="s">
        <v>121</v>
      </c>
      <c r="E36" s="21">
        <v>75.192504</v>
      </c>
      <c r="F36" s="22" t="s">
        <v>121</v>
      </c>
      <c r="G36" s="21">
        <v>124.097465</v>
      </c>
      <c r="H36" s="22" t="s">
        <v>121</v>
      </c>
      <c r="I36" s="21">
        <v>113.829301</v>
      </c>
      <c r="J36" s="22" t="s">
        <v>121</v>
      </c>
      <c r="K36" s="21">
        <v>122.248515</v>
      </c>
      <c r="L36" s="23" t="s">
        <v>119</v>
      </c>
      <c r="M36" s="24">
        <v>0.5407198619</v>
      </c>
      <c r="N36" s="24">
        <v>0.3957581815</v>
      </c>
    </row>
    <row r="37" spans="2:14" ht="10.5" customHeight="1">
      <c r="B37" s="20" t="s">
        <v>132</v>
      </c>
      <c r="C37" s="21">
        <v>6.134713</v>
      </c>
      <c r="D37" s="22" t="s">
        <v>121</v>
      </c>
      <c r="E37" s="21">
        <v>9.212707</v>
      </c>
      <c r="F37" s="22" t="s">
        <v>121</v>
      </c>
      <c r="G37" s="21">
        <v>66.260794</v>
      </c>
      <c r="H37" s="22" t="s">
        <v>121</v>
      </c>
      <c r="I37" s="21">
        <v>86.498614</v>
      </c>
      <c r="J37" s="22" t="s">
        <v>121</v>
      </c>
      <c r="K37" s="21">
        <v>52.34701</v>
      </c>
      <c r="L37" s="23" t="s">
        <v>119</v>
      </c>
      <c r="M37" s="24">
        <v>0.0848003222</v>
      </c>
      <c r="N37" s="24">
        <v>0.1606229211</v>
      </c>
    </row>
    <row r="38" spans="2:14" ht="12" customHeight="1">
      <c r="B38" s="25" t="s">
        <v>143</v>
      </c>
      <c r="C38" s="21">
        <v>13.719764</v>
      </c>
      <c r="D38" s="22" t="s">
        <v>121</v>
      </c>
      <c r="E38" s="21">
        <v>40.60572</v>
      </c>
      <c r="F38" s="22" t="s">
        <v>121</v>
      </c>
      <c r="G38" s="21">
        <v>41.738575</v>
      </c>
      <c r="H38" s="22" t="s">
        <v>121</v>
      </c>
      <c r="I38" s="21">
        <v>72</v>
      </c>
      <c r="J38" s="22" t="s">
        <v>121</v>
      </c>
      <c r="K38" s="21">
        <v>117</v>
      </c>
      <c r="L38" s="23" t="s">
        <v>119</v>
      </c>
      <c r="M38" s="24">
        <v>0.2784233507</v>
      </c>
      <c r="N38" s="24">
        <v>0.2791829722</v>
      </c>
    </row>
    <row r="39" spans="2:14" ht="10.5" customHeight="1">
      <c r="B39" s="25" t="s">
        <v>1</v>
      </c>
      <c r="C39" s="21" t="s">
        <v>116</v>
      </c>
      <c r="D39" s="22" t="s">
        <v>121</v>
      </c>
      <c r="E39" s="21">
        <v>161.447212</v>
      </c>
      <c r="F39" s="22" t="s">
        <v>121</v>
      </c>
      <c r="G39" s="21">
        <v>796.759801</v>
      </c>
      <c r="H39" s="22" t="s">
        <v>121</v>
      </c>
      <c r="I39" s="21">
        <v>673.627403</v>
      </c>
      <c r="J39" s="22" t="s">
        <v>121</v>
      </c>
      <c r="K39" s="21">
        <v>590.039184</v>
      </c>
      <c r="L39" s="23" t="s">
        <v>119</v>
      </c>
      <c r="M39" s="24">
        <v>0.3615110325</v>
      </c>
      <c r="N39" s="24">
        <v>0.2640929832</v>
      </c>
    </row>
    <row r="40" spans="2:14" ht="10.5" customHeight="1">
      <c r="B40" s="25" t="s">
        <v>113</v>
      </c>
      <c r="C40" s="21">
        <v>4488.976896</v>
      </c>
      <c r="D40" s="22" t="s">
        <v>121</v>
      </c>
      <c r="E40" s="21">
        <v>30556.309504</v>
      </c>
      <c r="F40" s="22" t="s">
        <v>19</v>
      </c>
      <c r="G40" s="21">
        <v>41724.654038</v>
      </c>
      <c r="H40" s="22" t="s">
        <v>121</v>
      </c>
      <c r="I40" s="21">
        <v>49645.77105</v>
      </c>
      <c r="J40" s="22" t="s">
        <v>121</v>
      </c>
      <c r="K40" s="21">
        <v>51693.230945</v>
      </c>
      <c r="L40" s="23" t="s">
        <v>119</v>
      </c>
      <c r="M40" s="24">
        <v>22.710847303</v>
      </c>
      <c r="N40" s="24">
        <v>19.643643839</v>
      </c>
    </row>
    <row r="41" spans="2:14" ht="10.5" customHeight="1">
      <c r="B41" s="25" t="s">
        <v>2</v>
      </c>
      <c r="C41" s="21">
        <v>3658.757496</v>
      </c>
      <c r="D41" s="22" t="s">
        <v>121</v>
      </c>
      <c r="E41" s="21">
        <v>11552.941577</v>
      </c>
      <c r="F41" s="22" t="s">
        <v>19</v>
      </c>
      <c r="G41" s="21">
        <v>7238.409629</v>
      </c>
      <c r="H41" s="22" t="s">
        <v>121</v>
      </c>
      <c r="I41" s="21">
        <v>9203.304175</v>
      </c>
      <c r="J41" s="22" t="s">
        <v>121</v>
      </c>
      <c r="K41" s="21">
        <v>10359.7959</v>
      </c>
      <c r="L41" s="23" t="s">
        <v>119</v>
      </c>
      <c r="M41" s="24">
        <v>15.313267559</v>
      </c>
      <c r="N41" s="24">
        <v>8.6414518426</v>
      </c>
    </row>
    <row r="42" spans="2:14" ht="10.5" customHeight="1">
      <c r="B42" s="25" t="s">
        <v>93</v>
      </c>
      <c r="C42" s="21" t="s">
        <v>117</v>
      </c>
      <c r="D42" s="22" t="s">
        <v>121</v>
      </c>
      <c r="E42" s="21">
        <v>300.51616</v>
      </c>
      <c r="F42" s="26" t="s">
        <v>121</v>
      </c>
      <c r="G42" s="21">
        <v>304.833299</v>
      </c>
      <c r="H42" s="22" t="s">
        <v>121</v>
      </c>
      <c r="I42" s="21">
        <v>380.709534</v>
      </c>
      <c r="J42" s="22" t="s">
        <v>121</v>
      </c>
      <c r="K42" s="21">
        <v>422.501492</v>
      </c>
      <c r="L42" s="23" t="s">
        <v>119</v>
      </c>
      <c r="M42" s="24">
        <v>1.121942375</v>
      </c>
      <c r="N42" s="24">
        <v>0.5289693333</v>
      </c>
    </row>
    <row r="43" spans="2:14" ht="10.5" customHeight="1">
      <c r="B43" s="20" t="s">
        <v>114</v>
      </c>
      <c r="C43" s="21">
        <v>376.702112</v>
      </c>
      <c r="D43" s="22" t="s">
        <v>121</v>
      </c>
      <c r="E43" s="21">
        <v>965.436256</v>
      </c>
      <c r="F43" s="22" t="s">
        <v>121</v>
      </c>
      <c r="G43" s="21">
        <v>864.961197</v>
      </c>
      <c r="H43" s="22" t="s">
        <v>121</v>
      </c>
      <c r="I43" s="21">
        <v>891.479377</v>
      </c>
      <c r="J43" s="22" t="s">
        <v>121</v>
      </c>
      <c r="K43" s="21">
        <v>986.604441</v>
      </c>
      <c r="L43" s="23" t="s">
        <v>119</v>
      </c>
      <c r="M43" s="24">
        <v>1.169927965</v>
      </c>
      <c r="N43" s="24">
        <v>0.6119167097</v>
      </c>
    </row>
    <row r="44" spans="2:14" ht="10.5" customHeight="1">
      <c r="B44" s="25" t="s">
        <v>27</v>
      </c>
      <c r="C44" s="21">
        <v>1312.64512</v>
      </c>
      <c r="D44" s="22" t="s">
        <v>121</v>
      </c>
      <c r="E44" s="21">
        <v>8365.589445</v>
      </c>
      <c r="F44" s="22" t="s">
        <v>121</v>
      </c>
      <c r="G44" s="21">
        <v>9520.501212</v>
      </c>
      <c r="H44" s="22" t="s">
        <v>121</v>
      </c>
      <c r="I44" s="21">
        <v>10130.40047</v>
      </c>
      <c r="J44" s="22" t="s">
        <v>121</v>
      </c>
      <c r="K44" s="21">
        <v>11061.441703</v>
      </c>
      <c r="L44" s="23" t="s">
        <v>119</v>
      </c>
      <c r="M44" s="24">
        <v>13.509446168</v>
      </c>
      <c r="N44" s="24">
        <v>7.2248366805</v>
      </c>
    </row>
    <row r="45" spans="2:14" ht="10.5" customHeight="1">
      <c r="B45" s="25" t="s">
        <v>115</v>
      </c>
      <c r="C45" s="21">
        <v>4119.461888</v>
      </c>
      <c r="D45" s="22" t="s">
        <v>121</v>
      </c>
      <c r="E45" s="21">
        <v>23739.670029</v>
      </c>
      <c r="F45" s="22" t="s">
        <v>121</v>
      </c>
      <c r="G45" s="21">
        <v>28510.388344</v>
      </c>
      <c r="H45" s="22" t="s">
        <v>121</v>
      </c>
      <c r="I45" s="21">
        <v>31917.62657</v>
      </c>
      <c r="J45" s="22" t="s">
        <v>121</v>
      </c>
      <c r="K45" s="21">
        <v>30863</v>
      </c>
      <c r="L45" s="23" t="s">
        <v>119</v>
      </c>
      <c r="M45" s="24">
        <v>16.958003602</v>
      </c>
      <c r="N45" s="24">
        <v>14.115381801</v>
      </c>
    </row>
    <row r="46" spans="2:14" ht="10.5" customHeight="1">
      <c r="B46" s="25" t="s">
        <v>94</v>
      </c>
      <c r="C46" s="21">
        <v>26.85804</v>
      </c>
      <c r="D46" s="22" t="s">
        <v>121</v>
      </c>
      <c r="E46" s="21">
        <v>34.513452</v>
      </c>
      <c r="F46" s="22" t="s">
        <v>121</v>
      </c>
      <c r="G46" s="21">
        <v>73.373991</v>
      </c>
      <c r="H46" s="22" t="s">
        <v>121</v>
      </c>
      <c r="I46" s="21">
        <v>121.177</v>
      </c>
      <c r="J46" s="22" t="s">
        <v>121</v>
      </c>
      <c r="K46" s="21">
        <v>147.029167</v>
      </c>
      <c r="L46" s="23" t="s">
        <v>119</v>
      </c>
      <c r="M46" s="24">
        <v>0.402865087</v>
      </c>
      <c r="N46" s="24">
        <v>0.7746521251</v>
      </c>
    </row>
    <row r="47" spans="2:14" ht="10.5" customHeight="1">
      <c r="B47" s="25" t="s">
        <v>144</v>
      </c>
      <c r="C47" s="21">
        <v>360.629376</v>
      </c>
      <c r="D47" s="22" t="s">
        <v>121</v>
      </c>
      <c r="E47" s="21">
        <v>936.847361</v>
      </c>
      <c r="F47" s="22" t="s">
        <v>121</v>
      </c>
      <c r="G47" s="21">
        <v>1541.356037</v>
      </c>
      <c r="H47" s="22" t="s">
        <v>121</v>
      </c>
      <c r="I47" s="21">
        <v>1742.621</v>
      </c>
      <c r="J47" s="22" t="s">
        <v>121</v>
      </c>
      <c r="K47" s="21">
        <v>1508.618653</v>
      </c>
      <c r="L47" s="23" t="s">
        <v>119</v>
      </c>
      <c r="M47" s="24">
        <v>1.7188913656</v>
      </c>
      <c r="N47" s="24">
        <v>0.8871252892</v>
      </c>
    </row>
    <row r="48" spans="2:14" ht="12" customHeight="1">
      <c r="B48" s="25" t="s">
        <v>28</v>
      </c>
      <c r="C48" s="21" t="s">
        <v>116</v>
      </c>
      <c r="D48" s="22" t="s">
        <v>121</v>
      </c>
      <c r="E48" s="21">
        <v>35.504548</v>
      </c>
      <c r="F48" s="22" t="s">
        <v>121</v>
      </c>
      <c r="G48" s="21">
        <v>158.405166</v>
      </c>
      <c r="H48" s="22" t="s">
        <v>121</v>
      </c>
      <c r="I48" s="21">
        <v>160.362811</v>
      </c>
      <c r="J48" s="22" t="s">
        <v>121</v>
      </c>
      <c r="K48" s="21">
        <v>239</v>
      </c>
      <c r="L48" s="23" t="s">
        <v>119</v>
      </c>
      <c r="M48" s="24">
        <v>0.254403468</v>
      </c>
      <c r="N48" s="24">
        <v>0.3939350485</v>
      </c>
    </row>
    <row r="49" spans="2:14" ht="10.5" customHeight="1">
      <c r="B49" s="25" t="s">
        <v>145</v>
      </c>
      <c r="C49" s="21" t="s">
        <v>116</v>
      </c>
      <c r="D49" s="22" t="s">
        <v>121</v>
      </c>
      <c r="E49" s="21">
        <v>75316</v>
      </c>
      <c r="F49" s="22" t="s">
        <v>121</v>
      </c>
      <c r="G49" s="21">
        <v>70162</v>
      </c>
      <c r="H49" s="22" t="s">
        <v>121</v>
      </c>
      <c r="I49" s="21">
        <v>71071</v>
      </c>
      <c r="J49" s="22" t="s">
        <v>121</v>
      </c>
      <c r="K49" s="21">
        <v>70243</v>
      </c>
      <c r="L49" s="23" t="s">
        <v>119</v>
      </c>
      <c r="M49" s="24">
        <v>2.9193730379</v>
      </c>
      <c r="N49" s="24">
        <v>1.2602089339</v>
      </c>
    </row>
    <row r="50" spans="2:14" ht="10.5" customHeight="1">
      <c r="B50" s="25" t="s">
        <v>100</v>
      </c>
      <c r="C50" s="21" t="s">
        <v>116</v>
      </c>
      <c r="D50" s="22" t="s">
        <v>121</v>
      </c>
      <c r="E50" s="21">
        <v>39219</v>
      </c>
      <c r="F50" s="22" t="s">
        <v>121</v>
      </c>
      <c r="G50" s="21">
        <v>32698</v>
      </c>
      <c r="H50" s="22" t="s">
        <v>121</v>
      </c>
      <c r="I50" s="21">
        <v>34087</v>
      </c>
      <c r="J50" s="22" t="s">
        <v>121</v>
      </c>
      <c r="K50" s="21">
        <v>34446</v>
      </c>
      <c r="L50" s="23" t="s">
        <v>119</v>
      </c>
      <c r="M50" s="24">
        <v>4.2775528545</v>
      </c>
      <c r="N50" s="24">
        <v>1.7646516393</v>
      </c>
    </row>
    <row r="51" spans="2:14" ht="10.5" customHeight="1">
      <c r="B51" s="8" t="s">
        <v>84</v>
      </c>
      <c r="C51" s="5" t="s">
        <v>117</v>
      </c>
      <c r="D51" s="6" t="s">
        <v>121</v>
      </c>
      <c r="E51" s="5">
        <v>490.108</v>
      </c>
      <c r="F51" s="6" t="s">
        <v>121</v>
      </c>
      <c r="G51" s="5">
        <v>659.656616</v>
      </c>
      <c r="H51" s="6" t="s">
        <v>121</v>
      </c>
      <c r="I51" s="5">
        <v>637.240144</v>
      </c>
      <c r="J51" s="6" t="s">
        <v>121</v>
      </c>
      <c r="K51" s="5" t="s">
        <v>117</v>
      </c>
      <c r="L51" s="3" t="s">
        <v>119</v>
      </c>
      <c r="M51" s="7">
        <v>3.1340836424</v>
      </c>
      <c r="N51" s="7">
        <v>1.4195244581</v>
      </c>
    </row>
    <row r="52" spans="2:14" ht="3.75" customHeight="1">
      <c r="B52" s="36"/>
      <c r="C52" s="37"/>
      <c r="D52" s="38"/>
      <c r="E52" s="37"/>
      <c r="F52" s="38"/>
      <c r="G52" s="37"/>
      <c r="H52" s="38"/>
      <c r="I52" s="37"/>
      <c r="J52" s="38"/>
      <c r="K52" s="37"/>
      <c r="L52" s="37"/>
      <c r="M52" s="37"/>
      <c r="N52" s="37"/>
    </row>
    <row r="53" spans="2:14" ht="12" customHeight="1">
      <c r="B53" s="48" t="s">
        <v>10</v>
      </c>
      <c r="C53" s="49"/>
      <c r="D53" s="50"/>
      <c r="E53" s="49"/>
      <c r="F53" s="50"/>
      <c r="G53" s="49"/>
      <c r="H53" s="50"/>
      <c r="I53" s="49"/>
      <c r="J53" s="50"/>
      <c r="K53" s="49"/>
      <c r="L53" s="49"/>
      <c r="M53" s="49"/>
      <c r="N53" s="49"/>
    </row>
    <row r="54" spans="2:14" ht="9" customHeight="1">
      <c r="B54" s="51" t="s">
        <v>101</v>
      </c>
      <c r="C54" s="52"/>
      <c r="D54" s="53"/>
      <c r="E54" s="52"/>
      <c r="F54" s="53"/>
      <c r="G54" s="52"/>
      <c r="H54" s="53"/>
      <c r="I54" s="52"/>
      <c r="J54" s="53"/>
      <c r="K54" s="52"/>
      <c r="L54" s="52"/>
      <c r="M54" s="52"/>
      <c r="N54" s="52"/>
    </row>
    <row r="55" spans="2:14" ht="9" customHeight="1">
      <c r="B55" s="51" t="s">
        <v>3</v>
      </c>
      <c r="C55" s="52"/>
      <c r="D55" s="53"/>
      <c r="E55" s="52"/>
      <c r="F55" s="53"/>
      <c r="G55" s="52"/>
      <c r="H55" s="53"/>
      <c r="I55" s="52"/>
      <c r="J55" s="53"/>
      <c r="K55" s="52"/>
      <c r="L55" s="52"/>
      <c r="M55" s="52"/>
      <c r="N55" s="52"/>
    </row>
    <row r="56" spans="2:14" ht="9" customHeight="1">
      <c r="B56" s="51" t="s">
        <v>11</v>
      </c>
      <c r="C56" s="52"/>
      <c r="D56" s="53"/>
      <c r="E56" s="52"/>
      <c r="F56" s="53"/>
      <c r="G56" s="52"/>
      <c r="H56" s="53"/>
      <c r="I56" s="52"/>
      <c r="J56" s="53"/>
      <c r="K56" s="52"/>
      <c r="L56" s="52"/>
      <c r="M56" s="52"/>
      <c r="N56" s="52"/>
    </row>
    <row r="57" spans="2:14" ht="9" customHeight="1">
      <c r="B57" s="51" t="s">
        <v>4</v>
      </c>
      <c r="C57" s="52"/>
      <c r="D57" s="53"/>
      <c r="E57" s="52"/>
      <c r="F57" s="53"/>
      <c r="G57" s="52"/>
      <c r="H57" s="53"/>
      <c r="I57" s="52"/>
      <c r="J57" s="53"/>
      <c r="K57" s="52"/>
      <c r="L57" s="52"/>
      <c r="M57" s="52"/>
      <c r="N57" s="52"/>
    </row>
    <row r="58" spans="2:14" ht="9" customHeight="1">
      <c r="B58" s="51" t="s">
        <v>5</v>
      </c>
      <c r="C58" s="52"/>
      <c r="D58" s="53"/>
      <c r="E58" s="52"/>
      <c r="F58" s="53"/>
      <c r="G58" s="52"/>
      <c r="H58" s="53"/>
      <c r="I58" s="52"/>
      <c r="J58" s="53"/>
      <c r="K58" s="52"/>
      <c r="L58" s="52"/>
      <c r="M58" s="52"/>
      <c r="N58" s="52"/>
    </row>
    <row r="59" spans="2:14" ht="3.75" customHeight="1">
      <c r="B59" s="41"/>
      <c r="C59" s="45"/>
      <c r="D59" s="46"/>
      <c r="E59" s="45"/>
      <c r="F59" s="46"/>
      <c r="G59" s="45"/>
      <c r="H59" s="46"/>
      <c r="I59" s="47"/>
      <c r="J59" s="46"/>
      <c r="K59" s="47"/>
      <c r="L59" s="45"/>
      <c r="M59" s="45"/>
      <c r="N59" s="45"/>
    </row>
  </sheetData>
  <mergeCells count="4">
    <mergeCell ref="C4:K4"/>
    <mergeCell ref="B3:M3"/>
    <mergeCell ref="B2:N2"/>
    <mergeCell ref="L4:N4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meach</cp:lastModifiedBy>
  <cp:lastPrinted>2008-10-03T08:14:31Z</cp:lastPrinted>
  <dcterms:created xsi:type="dcterms:W3CDTF">2005-09-16T13:24:30Z</dcterms:created>
  <dcterms:modified xsi:type="dcterms:W3CDTF">2008-10-08T14:40:32Z</dcterms:modified>
  <cp:category/>
  <cp:version/>
  <cp:contentType/>
  <cp:contentStatus/>
</cp:coreProperties>
</file>